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<sst xmlns="http://schemas.openxmlformats.org/spreadsheetml/2006/main" count="144" uniqueCount="127">
  <si>
    <t>部门</t>
  </si>
  <si>
    <t>姓名</t>
  </si>
  <si>
    <t>电话</t>
  </si>
  <si>
    <t>旗舰店</t>
  </si>
  <si>
    <t>文成燕</t>
  </si>
  <si>
    <t>长寿路店</t>
  </si>
  <si>
    <t>雷敏</t>
  </si>
  <si>
    <t>丝竹路店</t>
  </si>
  <si>
    <t>陈娇娇</t>
  </si>
  <si>
    <t>羊子山西路店</t>
  </si>
  <si>
    <t>谭明芳</t>
  </si>
  <si>
    <t>红星店</t>
  </si>
  <si>
    <t>陈正连</t>
  </si>
  <si>
    <t>培华东路店</t>
  </si>
  <si>
    <t>黄文君</t>
  </si>
  <si>
    <t>华油路店</t>
  </si>
  <si>
    <t>张钰伶</t>
  </si>
  <si>
    <t>东昌一路店</t>
  </si>
  <si>
    <t>蒋小可</t>
  </si>
  <si>
    <t>通盈街店</t>
  </si>
  <si>
    <t>殷瑞雪</t>
  </si>
  <si>
    <t>罗爱玲</t>
  </si>
  <si>
    <t>劼人路店</t>
  </si>
  <si>
    <t>袁燕</t>
  </si>
  <si>
    <t>双林路店</t>
  </si>
  <si>
    <t>曾欣然</t>
  </si>
  <si>
    <t>万和北路店</t>
  </si>
  <si>
    <t>刁乐</t>
  </si>
  <si>
    <t>杉板桥店</t>
  </si>
  <si>
    <t>杨慢</t>
  </si>
  <si>
    <t>华美东街店</t>
  </si>
  <si>
    <t>王洁</t>
  </si>
  <si>
    <t>水杉街店</t>
  </si>
  <si>
    <t>袁琴</t>
  </si>
  <si>
    <t>中和大道店</t>
  </si>
  <si>
    <t>李杰</t>
  </si>
  <si>
    <t>观音桥店</t>
  </si>
  <si>
    <t>吴茹雪</t>
  </si>
  <si>
    <t>天顺路店</t>
  </si>
  <si>
    <t>敬长薇</t>
  </si>
  <si>
    <t>崔家店</t>
  </si>
  <si>
    <t>蒋双霜</t>
  </si>
  <si>
    <t>成华区万科路</t>
  </si>
  <si>
    <t>杨英国</t>
  </si>
  <si>
    <t>新园大道店</t>
  </si>
  <si>
    <t>赵世利</t>
  </si>
  <si>
    <t>万宇路店</t>
  </si>
  <si>
    <t>卢卫琴</t>
  </si>
  <si>
    <t>15709328301</t>
  </si>
  <si>
    <t>黄圣依</t>
  </si>
  <si>
    <t>蜀辉路店</t>
  </si>
  <si>
    <t>周春宏</t>
  </si>
  <si>
    <t>新乐中街店</t>
  </si>
  <si>
    <t>汪敏柔</t>
  </si>
  <si>
    <t>大石西路店</t>
  </si>
  <si>
    <t>陈心雨</t>
  </si>
  <si>
    <t>泰和二街店</t>
  </si>
  <si>
    <t>杨欣2</t>
  </si>
  <si>
    <t>剑南大道店</t>
  </si>
  <si>
    <t>鲁霞</t>
  </si>
  <si>
    <t>段晴晴</t>
  </si>
  <si>
    <t>青羊区北东街店</t>
  </si>
  <si>
    <t>潘静</t>
  </si>
  <si>
    <t>成汉南路店</t>
  </si>
  <si>
    <t>黄美林</t>
  </si>
  <si>
    <t>交大三店</t>
  </si>
  <si>
    <t>程湘婷</t>
  </si>
  <si>
    <t>蜀汉东路店</t>
  </si>
  <si>
    <t>马芸</t>
  </si>
  <si>
    <t>银沙路店</t>
  </si>
  <si>
    <t>周贤吉</t>
  </si>
  <si>
    <t>清江东路店</t>
  </si>
  <si>
    <t>彭娟</t>
  </si>
  <si>
    <t>周欣怡</t>
  </si>
  <si>
    <t>17340484117</t>
  </si>
  <si>
    <t>青羊区十二桥店</t>
  </si>
  <si>
    <t>阿支约布</t>
  </si>
  <si>
    <t>梨花街店</t>
  </si>
  <si>
    <t>任翠</t>
  </si>
  <si>
    <t>杨欣1</t>
  </si>
  <si>
    <t>庆云南街店</t>
  </si>
  <si>
    <t>黄婷婷</t>
  </si>
  <si>
    <t>19828241231</t>
  </si>
  <si>
    <t>杨芳</t>
  </si>
  <si>
    <t>紫薇东路店</t>
  </si>
  <si>
    <t>陈薪谢</t>
  </si>
  <si>
    <t>13219382684</t>
  </si>
  <si>
    <t>花照壁中横街店</t>
  </si>
  <si>
    <t>曹芳</t>
  </si>
  <si>
    <t>青龙街店</t>
  </si>
  <si>
    <t>黄瑶</t>
  </si>
  <si>
    <t>13981425342</t>
  </si>
  <si>
    <t>花照壁店</t>
  </si>
  <si>
    <t>杨钰吉</t>
  </si>
  <si>
    <t>黄琪玥</t>
  </si>
  <si>
    <t>13540211037</t>
  </si>
  <si>
    <t>光华店</t>
  </si>
  <si>
    <t>肖馨怡</t>
  </si>
  <si>
    <t>倪家桥店</t>
  </si>
  <si>
    <t>龙俊羽</t>
  </si>
  <si>
    <t>光华村街店</t>
  </si>
  <si>
    <t>饶向倩</t>
  </si>
  <si>
    <t>科华路店</t>
  </si>
  <si>
    <t>胡桂秋</t>
  </si>
  <si>
    <t>18281443056</t>
  </si>
  <si>
    <t>顺和街店</t>
  </si>
  <si>
    <t>王萱</t>
  </si>
  <si>
    <t>浆洗街店</t>
  </si>
  <si>
    <t>廖洵媛</t>
  </si>
  <si>
    <t>13378306101</t>
  </si>
  <si>
    <t>郫县一环路东南段店</t>
  </si>
  <si>
    <t>廖雨婷</t>
  </si>
  <si>
    <t>建业路</t>
  </si>
  <si>
    <t>李和馨</t>
  </si>
  <si>
    <t>15281960649</t>
  </si>
  <si>
    <t>王珊</t>
  </si>
  <si>
    <t>卓玛曲措</t>
  </si>
  <si>
    <t>19113840524</t>
  </si>
  <si>
    <t>银河北街店</t>
  </si>
  <si>
    <t>程淑一</t>
  </si>
  <si>
    <t>培训部</t>
  </si>
  <si>
    <t>黄缘鸳</t>
  </si>
  <si>
    <t>张蓉</t>
  </si>
  <si>
    <t>霍苗</t>
  </si>
  <si>
    <t>梁洪森</t>
  </si>
  <si>
    <t>吴林栗</t>
  </si>
  <si>
    <t>李琦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</si>
</sst>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3457;&#21517;&#20876;\&#33457;&#21517;&#20876;9.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9月入职"/>
      <sheetName val="9月离职"/>
      <sheetName val="9月调岗记录"/>
      <sheetName val="全年转正"/>
      <sheetName val="全年入职"/>
      <sheetName val="全年离职台账"/>
      <sheetName val="全年调岗记录"/>
      <sheetName val="长期病事假"/>
      <sheetName val="2024第三季度定编"/>
      <sheetName val="执业药师"/>
      <sheetName val="外挂执业药师"/>
      <sheetName val="退休人员"/>
      <sheetName val="残疾人"/>
      <sheetName val="内退"/>
      <sheetName val="全年离职实际"/>
      <sheetName val="2024第一季度编制"/>
      <sheetName val="兼职人员"/>
      <sheetName val="Sheet1"/>
    </sheetNames>
    <sheetDataSet>
      <sheetData sheetId="0">
        <row r="1">
          <cell r="D1" t="str">
            <v>姓名</v>
          </cell>
          <cell r="E1" t="str">
            <v>联系电话</v>
          </cell>
        </row>
        <row r="2">
          <cell r="D2" t="str">
            <v>刘晓清</v>
          </cell>
          <cell r="E2">
            <v>13696298993</v>
          </cell>
        </row>
        <row r="3">
          <cell r="D3" t="str">
            <v>袁春</v>
          </cell>
          <cell r="E3">
            <v>13882180807</v>
          </cell>
        </row>
        <row r="4">
          <cell r="D4" t="str">
            <v>赖习敏</v>
          </cell>
          <cell r="E4">
            <v>13350093326</v>
          </cell>
        </row>
        <row r="5">
          <cell r="D5" t="str">
            <v>谭莉杨</v>
          </cell>
          <cell r="E5">
            <v>17713531703</v>
          </cell>
        </row>
        <row r="6">
          <cell r="D6" t="str">
            <v>王晓燕</v>
          </cell>
          <cell r="E6">
            <v>13881911373</v>
          </cell>
        </row>
        <row r="7">
          <cell r="D7" t="str">
            <v>邓群</v>
          </cell>
          <cell r="E7">
            <v>15982243453</v>
          </cell>
        </row>
        <row r="8">
          <cell r="D8" t="str">
            <v>冯梅</v>
          </cell>
          <cell r="E8">
            <v>13540781232</v>
          </cell>
        </row>
        <row r="9">
          <cell r="D9" t="str">
            <v>张芙蓉</v>
          </cell>
          <cell r="E9">
            <v>15108364354</v>
          </cell>
        </row>
        <row r="10">
          <cell r="D10" t="str">
            <v>吴敏</v>
          </cell>
          <cell r="E10">
            <v>13880342265</v>
          </cell>
        </row>
        <row r="11">
          <cell r="D11" t="str">
            <v>向燕</v>
          </cell>
          <cell r="E11">
            <v>19983128093</v>
          </cell>
        </row>
        <row r="12">
          <cell r="D12" t="str">
            <v>彭艳</v>
          </cell>
          <cell r="E12">
            <v>13666106697</v>
          </cell>
        </row>
        <row r="13">
          <cell r="D13" t="str">
            <v>阳邓</v>
          </cell>
          <cell r="E13">
            <v>15882211803</v>
          </cell>
        </row>
        <row r="14">
          <cell r="D14" t="str">
            <v>黄华</v>
          </cell>
          <cell r="E14">
            <v>18428019656</v>
          </cell>
        </row>
        <row r="15">
          <cell r="D15" t="str">
            <v>陈晓莉</v>
          </cell>
          <cell r="E15">
            <v>18681257443</v>
          </cell>
        </row>
        <row r="16">
          <cell r="D16" t="str">
            <v>王泽均</v>
          </cell>
          <cell r="E16">
            <v>13666281587</v>
          </cell>
        </row>
        <row r="17">
          <cell r="D17" t="str">
            <v>封添文</v>
          </cell>
          <cell r="E17">
            <v>15308106896</v>
          </cell>
        </row>
        <row r="18">
          <cell r="D18" t="str">
            <v>何莉莎</v>
          </cell>
          <cell r="E18">
            <v>13980060894</v>
          </cell>
        </row>
        <row r="19">
          <cell r="D19" t="str">
            <v>吴洪瑶</v>
          </cell>
          <cell r="E19">
            <v>18181524064</v>
          </cell>
        </row>
        <row r="20">
          <cell r="D20" t="str">
            <v>陈露</v>
          </cell>
          <cell r="E20">
            <v>15882637761</v>
          </cell>
        </row>
        <row r="21">
          <cell r="D21" t="str">
            <v>吴健</v>
          </cell>
          <cell r="E21">
            <v>13880110274</v>
          </cell>
        </row>
        <row r="22">
          <cell r="D22" t="str">
            <v>何建菊</v>
          </cell>
          <cell r="E22">
            <v>13980813516</v>
          </cell>
        </row>
        <row r="23">
          <cell r="D23" t="str">
            <v>谭钦文</v>
          </cell>
          <cell r="E23">
            <v>18010636128</v>
          </cell>
        </row>
        <row r="24">
          <cell r="D24" t="str">
            <v>杨皓</v>
          </cell>
          <cell r="E24">
            <v>18080968872</v>
          </cell>
        </row>
        <row r="25">
          <cell r="D25" t="str">
            <v>何玉英</v>
          </cell>
          <cell r="E25">
            <v>13683455299</v>
          </cell>
        </row>
        <row r="26">
          <cell r="D26" t="str">
            <v>王灵</v>
          </cell>
          <cell r="E26">
            <v>15196676187</v>
          </cell>
        </row>
        <row r="27">
          <cell r="D27" t="str">
            <v>张童</v>
          </cell>
          <cell r="E27">
            <v>13880583118</v>
          </cell>
        </row>
        <row r="28">
          <cell r="D28" t="str">
            <v>陈思敏</v>
          </cell>
          <cell r="E28">
            <v>18382151601</v>
          </cell>
        </row>
        <row r="29">
          <cell r="D29" t="str">
            <v>杨怡珩</v>
          </cell>
          <cell r="E29">
            <v>13281473276</v>
          </cell>
        </row>
        <row r="30">
          <cell r="D30" t="str">
            <v>罗元付</v>
          </cell>
          <cell r="E30">
            <v>15208394286</v>
          </cell>
        </row>
        <row r="31">
          <cell r="D31" t="str">
            <v>周敏</v>
          </cell>
          <cell r="E31">
            <v>13980382311</v>
          </cell>
        </row>
        <row r="32">
          <cell r="D32" t="str">
            <v>陈柳</v>
          </cell>
          <cell r="E32">
            <v>13541244796</v>
          </cell>
        </row>
        <row r="33">
          <cell r="D33" t="str">
            <v>周红蓉</v>
          </cell>
          <cell r="E33">
            <v>13438365024</v>
          </cell>
        </row>
        <row r="34">
          <cell r="D34" t="str">
            <v>徐志强</v>
          </cell>
          <cell r="E34">
            <v>18280111811</v>
          </cell>
        </row>
        <row r="35">
          <cell r="D35" t="str">
            <v>杨昕</v>
          </cell>
          <cell r="E35">
            <v>13882115558</v>
          </cell>
        </row>
        <row r="36">
          <cell r="D36" t="str">
            <v>张智玲</v>
          </cell>
          <cell r="E36">
            <v>13980895504</v>
          </cell>
        </row>
        <row r="37">
          <cell r="D37" t="str">
            <v>张燕</v>
          </cell>
          <cell r="E37">
            <v>18782914157</v>
          </cell>
        </row>
        <row r="38">
          <cell r="D38" t="str">
            <v>黄远棋</v>
          </cell>
          <cell r="E38">
            <v>15196326753</v>
          </cell>
        </row>
        <row r="39">
          <cell r="D39" t="str">
            <v>杨娟</v>
          </cell>
          <cell r="E39">
            <v>13688378464</v>
          </cell>
        </row>
        <row r="40">
          <cell r="D40" t="str">
            <v>黄诗语</v>
          </cell>
          <cell r="E40">
            <v>19981033367</v>
          </cell>
        </row>
        <row r="41">
          <cell r="D41" t="str">
            <v>冯书杰</v>
          </cell>
          <cell r="E41">
            <v>17311033215</v>
          </cell>
        </row>
        <row r="42">
          <cell r="D42" t="str">
            <v>杨钦程</v>
          </cell>
          <cell r="E42">
            <v>13088388137</v>
          </cell>
        </row>
        <row r="43">
          <cell r="D43" t="str">
            <v>吴灵莉</v>
          </cell>
          <cell r="E43">
            <v>15390047561</v>
          </cell>
        </row>
        <row r="44">
          <cell r="D44" t="str">
            <v>杨小春</v>
          </cell>
          <cell r="E44">
            <v>18030604849</v>
          </cell>
        </row>
        <row r="45">
          <cell r="D45" t="str">
            <v>张蓉</v>
          </cell>
          <cell r="E45">
            <v>13880801059</v>
          </cell>
        </row>
        <row r="46">
          <cell r="D46" t="str">
            <v>彭健</v>
          </cell>
          <cell r="E46">
            <v>13880896035</v>
          </cell>
        </row>
        <row r="47">
          <cell r="D47" t="str">
            <v>梁洪森</v>
          </cell>
          <cell r="E47">
            <v>13880515794</v>
          </cell>
        </row>
        <row r="48">
          <cell r="D48" t="str">
            <v>霍苗</v>
          </cell>
          <cell r="E48">
            <v>18708175969</v>
          </cell>
        </row>
        <row r="49">
          <cell r="D49" t="str">
            <v>黄缘鸳</v>
          </cell>
          <cell r="E49">
            <v>17341978909</v>
          </cell>
        </row>
        <row r="50">
          <cell r="D50" t="str">
            <v>刘静</v>
          </cell>
          <cell r="E50">
            <v>18382221715</v>
          </cell>
        </row>
        <row r="51">
          <cell r="D51" t="str">
            <v>谢正红</v>
          </cell>
          <cell r="E51">
            <v>13980734486</v>
          </cell>
        </row>
        <row r="52">
          <cell r="D52" t="str">
            <v>蒲开斌</v>
          </cell>
          <cell r="E52">
            <v>19160353494</v>
          </cell>
        </row>
        <row r="53">
          <cell r="D53" t="str">
            <v>蒋国兴</v>
          </cell>
          <cell r="E53">
            <v>13608038529</v>
          </cell>
        </row>
        <row r="54">
          <cell r="D54" t="str">
            <v>张忠荣</v>
          </cell>
          <cell r="E54">
            <v>13880657529</v>
          </cell>
        </row>
        <row r="55">
          <cell r="D55" t="str">
            <v>李琦</v>
          </cell>
          <cell r="E55">
            <v>18328518988</v>
          </cell>
        </row>
        <row r="56">
          <cell r="D56" t="str">
            <v>王四维</v>
          </cell>
          <cell r="E56">
            <v>13541223132</v>
          </cell>
        </row>
        <row r="57">
          <cell r="D57" t="str">
            <v>何巍</v>
          </cell>
          <cell r="E57">
            <v>13281178180</v>
          </cell>
        </row>
        <row r="58">
          <cell r="D58" t="str">
            <v>刘美玲</v>
          </cell>
          <cell r="E58">
            <v>18328010203</v>
          </cell>
        </row>
        <row r="59">
          <cell r="D59" t="str">
            <v>张艳</v>
          </cell>
          <cell r="E59">
            <v>13593044104</v>
          </cell>
        </row>
        <row r="60">
          <cell r="D60" t="str">
            <v>黄梅1</v>
          </cell>
          <cell r="E60">
            <v>15182265723</v>
          </cell>
        </row>
        <row r="61">
          <cell r="D61" t="str">
            <v>杜凌</v>
          </cell>
          <cell r="E61">
            <v>13980805811</v>
          </cell>
        </row>
        <row r="62">
          <cell r="D62" t="str">
            <v>龚建华</v>
          </cell>
          <cell r="E62">
            <v>13688144855</v>
          </cell>
        </row>
        <row r="63">
          <cell r="D63" t="str">
            <v>朱丽娟</v>
          </cell>
          <cell r="E63">
            <v>13730876120</v>
          </cell>
        </row>
        <row r="64">
          <cell r="D64" t="str">
            <v>刘琴英</v>
          </cell>
          <cell r="E64">
            <v>13688036613</v>
          </cell>
        </row>
        <row r="65">
          <cell r="D65" t="str">
            <v>陈冰雪</v>
          </cell>
          <cell r="E65">
            <v>15902826692</v>
          </cell>
        </row>
        <row r="66">
          <cell r="D66" t="str">
            <v>郑红艳</v>
          </cell>
          <cell r="E66">
            <v>13547860187</v>
          </cell>
        </row>
        <row r="67">
          <cell r="D67" t="str">
            <v>毛静静</v>
          </cell>
          <cell r="E67">
            <v>18628267508</v>
          </cell>
        </row>
        <row r="68">
          <cell r="D68" t="str">
            <v>谭庆娟</v>
          </cell>
          <cell r="E68">
            <v>15198255749</v>
          </cell>
        </row>
        <row r="69">
          <cell r="D69" t="str">
            <v>吴凤兰</v>
          </cell>
          <cell r="E69">
            <v>15008445850</v>
          </cell>
        </row>
        <row r="70">
          <cell r="D70" t="str">
            <v>余志彬</v>
          </cell>
          <cell r="E70">
            <v>13648050786</v>
          </cell>
        </row>
        <row r="71">
          <cell r="D71" t="str">
            <v>黄长菊</v>
          </cell>
          <cell r="E71">
            <v>13628049526</v>
          </cell>
        </row>
        <row r="72">
          <cell r="D72" t="str">
            <v>张娟娟</v>
          </cell>
          <cell r="E72">
            <v>13689067754</v>
          </cell>
        </row>
        <row r="73">
          <cell r="D73" t="str">
            <v>严善群</v>
          </cell>
          <cell r="E73">
            <v>15196177607</v>
          </cell>
        </row>
        <row r="74">
          <cell r="D74" t="str">
            <v>马昕</v>
          </cell>
          <cell r="E74">
            <v>13668288885</v>
          </cell>
        </row>
        <row r="75">
          <cell r="D75" t="str">
            <v>文成燕</v>
          </cell>
          <cell r="E75">
            <v>15196995265</v>
          </cell>
        </row>
        <row r="76">
          <cell r="D76" t="str">
            <v>廖桂英</v>
          </cell>
          <cell r="E76">
            <v>13540826607</v>
          </cell>
        </row>
        <row r="77">
          <cell r="D77" t="str">
            <v>赵原</v>
          </cell>
          <cell r="E77" t="str">
            <v>18508031632</v>
          </cell>
        </row>
        <row r="78">
          <cell r="D78" t="str">
            <v>赵芳娟</v>
          </cell>
          <cell r="E78">
            <v>18391557821</v>
          </cell>
        </row>
        <row r="79">
          <cell r="D79" t="str">
            <v>李霞</v>
          </cell>
          <cell r="E79">
            <v>13096377721</v>
          </cell>
        </row>
        <row r="80">
          <cell r="D80" t="str">
            <v>魏秀芳</v>
          </cell>
          <cell r="E80">
            <v>18280422504</v>
          </cell>
        </row>
        <row r="81">
          <cell r="D81" t="str">
            <v>周欣怡</v>
          </cell>
          <cell r="E81" t="str">
            <v>17340484117</v>
          </cell>
        </row>
        <row r="82">
          <cell r="D82" t="str">
            <v>阳玲</v>
          </cell>
          <cell r="E82">
            <v>18081122214</v>
          </cell>
        </row>
        <row r="83">
          <cell r="D83" t="str">
            <v>陈慧</v>
          </cell>
          <cell r="E83">
            <v>17748458049</v>
          </cell>
        </row>
        <row r="84">
          <cell r="D84" t="str">
            <v>唐文琼</v>
          </cell>
          <cell r="E84">
            <v>15928194998</v>
          </cell>
        </row>
        <row r="85">
          <cell r="D85" t="str">
            <v>任翠</v>
          </cell>
          <cell r="E85">
            <v>15983990703</v>
          </cell>
        </row>
        <row r="86">
          <cell r="D86" t="str">
            <v>王晓雁</v>
          </cell>
          <cell r="E86">
            <v>13551228906</v>
          </cell>
        </row>
        <row r="87">
          <cell r="D87" t="str">
            <v>曾凤</v>
          </cell>
          <cell r="E87">
            <v>15228976871</v>
          </cell>
        </row>
        <row r="88">
          <cell r="D88" t="str">
            <v>黄婷婷</v>
          </cell>
          <cell r="E88" t="str">
            <v>19828241231</v>
          </cell>
        </row>
        <row r="89">
          <cell r="D89" t="str">
            <v>彭关敏</v>
          </cell>
          <cell r="E89">
            <v>18380205373</v>
          </cell>
        </row>
        <row r="90">
          <cell r="D90" t="str">
            <v>陈娇娇</v>
          </cell>
          <cell r="E90">
            <v>18583635973</v>
          </cell>
        </row>
        <row r="91">
          <cell r="D91" t="str">
            <v>吴佩芸</v>
          </cell>
          <cell r="E91">
            <v>18483280194</v>
          </cell>
        </row>
        <row r="92">
          <cell r="D92" t="str">
            <v>王月薪</v>
          </cell>
          <cell r="E92">
            <v>17780879445</v>
          </cell>
        </row>
        <row r="93">
          <cell r="D93" t="str">
            <v>李佳岭</v>
          </cell>
          <cell r="E93">
            <v>13568832637</v>
          </cell>
        </row>
        <row r="94">
          <cell r="D94" t="str">
            <v>李秀丽</v>
          </cell>
          <cell r="E94" t="str">
            <v>15892562134</v>
          </cell>
        </row>
        <row r="95">
          <cell r="D95" t="str">
            <v>魏存敏</v>
          </cell>
          <cell r="E95" t="str">
            <v>15298042070</v>
          </cell>
        </row>
        <row r="96">
          <cell r="D96" t="str">
            <v>陈薪谢</v>
          </cell>
          <cell r="E96" t="str">
            <v>13219382684</v>
          </cell>
        </row>
        <row r="97">
          <cell r="D97" t="str">
            <v>向海英</v>
          </cell>
          <cell r="E97">
            <v>13541182662</v>
          </cell>
        </row>
        <row r="98">
          <cell r="D98" t="str">
            <v>王芙蓉</v>
          </cell>
          <cell r="E98">
            <v>18384364514</v>
          </cell>
        </row>
        <row r="99">
          <cell r="D99" t="str">
            <v>曾娟</v>
          </cell>
          <cell r="E99">
            <v>18708235409</v>
          </cell>
        </row>
        <row r="100">
          <cell r="D100" t="str">
            <v>黄瑶</v>
          </cell>
          <cell r="E100" t="str">
            <v>13981425342</v>
          </cell>
        </row>
        <row r="101">
          <cell r="D101" t="str">
            <v>黄琪玥</v>
          </cell>
          <cell r="E101" t="str">
            <v>13540211037</v>
          </cell>
        </row>
        <row r="102">
          <cell r="D102" t="str">
            <v>郭定秀</v>
          </cell>
          <cell r="E102">
            <v>15183418229</v>
          </cell>
        </row>
        <row r="103">
          <cell r="D103" t="str">
            <v>程静</v>
          </cell>
          <cell r="E103">
            <v>13518340862</v>
          </cell>
        </row>
        <row r="104">
          <cell r="D104" t="str">
            <v>龙俊羽</v>
          </cell>
          <cell r="E104">
            <v>15881390252</v>
          </cell>
        </row>
        <row r="105">
          <cell r="D105" t="str">
            <v>何莹</v>
          </cell>
          <cell r="E105">
            <v>19180197825</v>
          </cell>
        </row>
        <row r="106">
          <cell r="D106" t="str">
            <v>尹萍</v>
          </cell>
          <cell r="E106">
            <v>17723444172</v>
          </cell>
        </row>
        <row r="107">
          <cell r="D107" t="str">
            <v>阴静</v>
          </cell>
          <cell r="E107">
            <v>15982175795</v>
          </cell>
        </row>
        <row r="108">
          <cell r="D108" t="str">
            <v>胡桂秋</v>
          </cell>
          <cell r="E108" t="str">
            <v>18281443056</v>
          </cell>
        </row>
        <row r="109">
          <cell r="D109" t="str">
            <v>唐丹</v>
          </cell>
          <cell r="E109">
            <v>15228985838</v>
          </cell>
        </row>
        <row r="110">
          <cell r="D110" t="str">
            <v>孙霁野</v>
          </cell>
          <cell r="E110">
            <v>18228473707</v>
          </cell>
        </row>
        <row r="111">
          <cell r="D111" t="str">
            <v>林禹帅</v>
          </cell>
          <cell r="E111">
            <v>15608021952</v>
          </cell>
        </row>
        <row r="112">
          <cell r="D112" t="str">
            <v>唐丽</v>
          </cell>
          <cell r="E112">
            <v>13547983395</v>
          </cell>
        </row>
        <row r="113">
          <cell r="D113" t="str">
            <v>朱佑艳</v>
          </cell>
          <cell r="E113">
            <v>18282296430</v>
          </cell>
        </row>
        <row r="114">
          <cell r="D114" t="str">
            <v>周金梅</v>
          </cell>
          <cell r="E114">
            <v>13678143347</v>
          </cell>
        </row>
        <row r="115">
          <cell r="D115" t="str">
            <v>廖洵媛</v>
          </cell>
          <cell r="E115" t="str">
            <v>13378306101</v>
          </cell>
        </row>
        <row r="116">
          <cell r="D116" t="str">
            <v>宋留艺</v>
          </cell>
          <cell r="E116">
            <v>18200212395</v>
          </cell>
        </row>
        <row r="117">
          <cell r="D117" t="str">
            <v>唐敏</v>
          </cell>
          <cell r="E117">
            <v>18280417051</v>
          </cell>
        </row>
        <row r="118">
          <cell r="D118" t="str">
            <v>罗豪</v>
          </cell>
          <cell r="E118">
            <v>18583175973</v>
          </cell>
        </row>
        <row r="119">
          <cell r="D119" t="str">
            <v>邱运丽</v>
          </cell>
          <cell r="E119" t="str">
            <v>13551130792</v>
          </cell>
        </row>
        <row r="120">
          <cell r="D120" t="str">
            <v>陈正连</v>
          </cell>
          <cell r="E120">
            <v>13508039747</v>
          </cell>
        </row>
        <row r="121">
          <cell r="D121" t="str">
            <v>吴湘燏</v>
          </cell>
          <cell r="E121">
            <v>18382128387</v>
          </cell>
        </row>
        <row r="122">
          <cell r="D122" t="str">
            <v>李桂芳</v>
          </cell>
          <cell r="E122">
            <v>13308008624</v>
          </cell>
        </row>
        <row r="123">
          <cell r="D123" t="str">
            <v>李和馨</v>
          </cell>
          <cell r="E123" t="str">
            <v>15281960649</v>
          </cell>
        </row>
        <row r="124">
          <cell r="D124" t="str">
            <v>杨聪明</v>
          </cell>
          <cell r="E124">
            <v>18581700241</v>
          </cell>
        </row>
        <row r="125">
          <cell r="D125" t="str">
            <v>潘光燕</v>
          </cell>
          <cell r="E125">
            <v>19960907020</v>
          </cell>
        </row>
        <row r="126">
          <cell r="D126" t="str">
            <v>卓玛曲措</v>
          </cell>
          <cell r="E126" t="str">
            <v>19113840524</v>
          </cell>
        </row>
        <row r="127">
          <cell r="D127" t="str">
            <v>雷敏</v>
          </cell>
          <cell r="E127" t="str">
            <v>15680206570</v>
          </cell>
        </row>
        <row r="128">
          <cell r="D128" t="str">
            <v>高红华</v>
          </cell>
          <cell r="E128">
            <v>13980010207</v>
          </cell>
        </row>
        <row r="129">
          <cell r="D129" t="str">
            <v>王波</v>
          </cell>
          <cell r="E129">
            <v>15008208311</v>
          </cell>
        </row>
        <row r="130">
          <cell r="D130" t="str">
            <v>李明慧</v>
          </cell>
          <cell r="E130">
            <v>15802878271</v>
          </cell>
        </row>
        <row r="131">
          <cell r="D131" t="str">
            <v>谭明芳</v>
          </cell>
          <cell r="E131" t="str">
            <v>17382242198</v>
          </cell>
        </row>
        <row r="132">
          <cell r="D132" t="str">
            <v>吴成芬</v>
          </cell>
          <cell r="E132">
            <v>15923846934</v>
          </cell>
        </row>
        <row r="133">
          <cell r="D133" t="str">
            <v>陈志勇</v>
          </cell>
          <cell r="E133">
            <v>13688082920</v>
          </cell>
        </row>
        <row r="134">
          <cell r="D134" t="str">
            <v>雷宇佳</v>
          </cell>
          <cell r="E134">
            <v>13696012308</v>
          </cell>
        </row>
        <row r="135">
          <cell r="D135" t="str">
            <v>李艳</v>
          </cell>
          <cell r="E135">
            <v>15984801314</v>
          </cell>
        </row>
        <row r="136">
          <cell r="D136" t="str">
            <v>杨凤麟</v>
          </cell>
          <cell r="E136">
            <v>13981854838</v>
          </cell>
        </row>
        <row r="137">
          <cell r="D137" t="str">
            <v>蔡红秀</v>
          </cell>
          <cell r="E137">
            <v>13880858513</v>
          </cell>
        </row>
        <row r="138">
          <cell r="D138" t="str">
            <v>黄文君</v>
          </cell>
          <cell r="E138" t="str">
            <v>13318072817</v>
          </cell>
        </row>
        <row r="139">
          <cell r="D139" t="str">
            <v>毛玉</v>
          </cell>
          <cell r="E139">
            <v>13778181614</v>
          </cell>
        </row>
        <row r="140">
          <cell r="D140" t="str">
            <v>谢玉涛</v>
          </cell>
          <cell r="E140">
            <v>15882428228</v>
          </cell>
        </row>
        <row r="141">
          <cell r="D141" t="str">
            <v>张钰伶</v>
          </cell>
          <cell r="E141">
            <v>13308299898</v>
          </cell>
        </row>
        <row r="142">
          <cell r="D142" t="str">
            <v>周燕</v>
          </cell>
          <cell r="E142">
            <v>15228994863</v>
          </cell>
        </row>
        <row r="143">
          <cell r="D143" t="str">
            <v>胡建兴</v>
          </cell>
          <cell r="E143">
            <v>15208343409</v>
          </cell>
        </row>
        <row r="144">
          <cell r="D144" t="str">
            <v>蒋小琼</v>
          </cell>
          <cell r="E144">
            <v>15719433042</v>
          </cell>
        </row>
        <row r="145">
          <cell r="D145" t="str">
            <v>蒋友娟</v>
          </cell>
          <cell r="E145">
            <v>19138563301</v>
          </cell>
        </row>
        <row r="146">
          <cell r="D146" t="str">
            <v>张杰</v>
          </cell>
          <cell r="E146">
            <v>18284587590</v>
          </cell>
        </row>
        <row r="147">
          <cell r="D147" t="str">
            <v>杨琼</v>
          </cell>
          <cell r="E147">
            <v>17738148251</v>
          </cell>
        </row>
        <row r="148">
          <cell r="D148" t="str">
            <v>周小芳</v>
          </cell>
          <cell r="E148">
            <v>13548168668</v>
          </cell>
        </row>
        <row r="149">
          <cell r="D149" t="str">
            <v>蒋小可</v>
          </cell>
          <cell r="E149" t="str">
            <v>13996048799</v>
          </cell>
        </row>
        <row r="150">
          <cell r="D150" t="str">
            <v>罗月月</v>
          </cell>
          <cell r="E150">
            <v>13060118371</v>
          </cell>
        </row>
        <row r="151">
          <cell r="D151" t="str">
            <v>殷瑞雪</v>
          </cell>
          <cell r="E151">
            <v>19130722823</v>
          </cell>
        </row>
        <row r="152">
          <cell r="D152" t="str">
            <v>蒋海琪</v>
          </cell>
          <cell r="E152">
            <v>18169129861</v>
          </cell>
        </row>
        <row r="153">
          <cell r="D153" t="str">
            <v>罗爱玲</v>
          </cell>
          <cell r="E153" t="str">
            <v>17742812691</v>
          </cell>
        </row>
        <row r="154">
          <cell r="D154" t="str">
            <v>张春丽</v>
          </cell>
          <cell r="E154">
            <v>15223361928</v>
          </cell>
        </row>
        <row r="155">
          <cell r="D155" t="str">
            <v>郝丽秋</v>
          </cell>
          <cell r="E155">
            <v>17780063505</v>
          </cell>
        </row>
        <row r="156">
          <cell r="D156" t="str">
            <v>庞莉娜</v>
          </cell>
          <cell r="E156">
            <v>13880694597</v>
          </cell>
        </row>
        <row r="157">
          <cell r="D157" t="str">
            <v>曾欣然</v>
          </cell>
          <cell r="E157" t="str">
            <v>13438510282</v>
          </cell>
        </row>
        <row r="158">
          <cell r="D158" t="str">
            <v>梅茜</v>
          </cell>
          <cell r="E158">
            <v>13880638964</v>
          </cell>
        </row>
        <row r="159">
          <cell r="D159" t="str">
            <v>王译羚</v>
          </cell>
          <cell r="E159">
            <v>17358674747</v>
          </cell>
        </row>
        <row r="160">
          <cell r="D160" t="str">
            <v>黄丽宇</v>
          </cell>
          <cell r="E160">
            <v>13438111192</v>
          </cell>
        </row>
        <row r="161">
          <cell r="D161" t="str">
            <v>殷岱菊</v>
          </cell>
          <cell r="E161">
            <v>18349249381</v>
          </cell>
        </row>
        <row r="162">
          <cell r="D162" t="str">
            <v>杨伟钰</v>
          </cell>
          <cell r="E162">
            <v>15828153113</v>
          </cell>
        </row>
        <row r="163">
          <cell r="D163" t="str">
            <v>邵江英</v>
          </cell>
          <cell r="E163">
            <v>13886041977</v>
          </cell>
        </row>
        <row r="164">
          <cell r="D164" t="str">
            <v>杨慢</v>
          </cell>
          <cell r="E164" t="str">
            <v>18281136629</v>
          </cell>
        </row>
        <row r="165">
          <cell r="D165" t="str">
            <v>梅雅霜</v>
          </cell>
          <cell r="E165">
            <v>16602832796</v>
          </cell>
        </row>
        <row r="166">
          <cell r="D166" t="str">
            <v>何英2</v>
          </cell>
          <cell r="E166">
            <v>15828077615</v>
          </cell>
        </row>
        <row r="167">
          <cell r="D167" t="str">
            <v>张密</v>
          </cell>
          <cell r="E167">
            <v>15882155841</v>
          </cell>
        </row>
        <row r="168">
          <cell r="D168" t="str">
            <v>唐冬芳</v>
          </cell>
          <cell r="E168">
            <v>15108359504</v>
          </cell>
        </row>
        <row r="169">
          <cell r="D169" t="str">
            <v>龚晓清</v>
          </cell>
          <cell r="E169">
            <v>13060071472</v>
          </cell>
        </row>
        <row r="170">
          <cell r="D170" t="str">
            <v>袁琴</v>
          </cell>
          <cell r="E170" t="str">
            <v>15183085018</v>
          </cell>
        </row>
        <row r="171">
          <cell r="D171" t="str">
            <v>杜江</v>
          </cell>
          <cell r="E171">
            <v>13547905260</v>
          </cell>
        </row>
        <row r="172">
          <cell r="D172" t="str">
            <v>袁燕</v>
          </cell>
          <cell r="E172">
            <v>15882359358</v>
          </cell>
        </row>
        <row r="173">
          <cell r="D173" t="str">
            <v>黄莉</v>
          </cell>
          <cell r="E173" t="str">
            <v>13982358084</v>
          </cell>
        </row>
        <row r="174">
          <cell r="D174" t="str">
            <v>吕彩霞</v>
          </cell>
          <cell r="E174">
            <v>18782148844</v>
          </cell>
        </row>
        <row r="175">
          <cell r="D175" t="str">
            <v>唐瑶</v>
          </cell>
          <cell r="E175">
            <v>18180682269</v>
          </cell>
        </row>
        <row r="176">
          <cell r="D176" t="str">
            <v>董召英</v>
          </cell>
          <cell r="E176">
            <v>13551039095</v>
          </cell>
        </row>
        <row r="177">
          <cell r="D177" t="str">
            <v>周恒伟</v>
          </cell>
          <cell r="E177">
            <v>18875427829</v>
          </cell>
        </row>
        <row r="178">
          <cell r="D178" t="str">
            <v>李琼</v>
          </cell>
          <cell r="E178">
            <v>13551177750</v>
          </cell>
        </row>
        <row r="179">
          <cell r="D179" t="str">
            <v>刘春花</v>
          </cell>
          <cell r="E179">
            <v>17790268107</v>
          </cell>
        </row>
        <row r="180">
          <cell r="D180" t="str">
            <v>陈丽梅</v>
          </cell>
          <cell r="E180">
            <v>13438387396</v>
          </cell>
        </row>
        <row r="181">
          <cell r="D181" t="str">
            <v>袁咏梅</v>
          </cell>
          <cell r="E181">
            <v>15108262893</v>
          </cell>
        </row>
        <row r="182">
          <cell r="D182" t="str">
            <v>陈梦露</v>
          </cell>
          <cell r="E182">
            <v>13320620658</v>
          </cell>
        </row>
        <row r="183">
          <cell r="D183" t="str">
            <v>王芳2</v>
          </cell>
          <cell r="E183">
            <v>15378445670</v>
          </cell>
        </row>
        <row r="184">
          <cell r="D184" t="str">
            <v>吴茹雪</v>
          </cell>
          <cell r="E184" t="str">
            <v>18428325294</v>
          </cell>
        </row>
        <row r="185">
          <cell r="D185" t="str">
            <v>韩守玉</v>
          </cell>
          <cell r="E185">
            <v>18200282561</v>
          </cell>
        </row>
        <row r="186">
          <cell r="D186" t="str">
            <v>李馨怡</v>
          </cell>
          <cell r="E186">
            <v>13668235661</v>
          </cell>
        </row>
        <row r="187">
          <cell r="D187" t="str">
            <v>蒋双霜</v>
          </cell>
          <cell r="E187" t="str">
            <v>18181453108</v>
          </cell>
        </row>
        <row r="188">
          <cell r="D188" t="str">
            <v>李英</v>
          </cell>
          <cell r="E188">
            <v>13408663123</v>
          </cell>
        </row>
        <row r="189">
          <cell r="D189" t="str">
            <v>唐阳</v>
          </cell>
          <cell r="E189">
            <v>18280186775</v>
          </cell>
        </row>
        <row r="190">
          <cell r="D190" t="str">
            <v>朱朝霞</v>
          </cell>
          <cell r="E190">
            <v>13880435815</v>
          </cell>
        </row>
        <row r="191">
          <cell r="D191" t="str">
            <v>蔡小丽</v>
          </cell>
          <cell r="E191">
            <v>18180668183</v>
          </cell>
        </row>
        <row r="192">
          <cell r="D192" t="str">
            <v>廖红</v>
          </cell>
          <cell r="E192">
            <v>15928928200</v>
          </cell>
        </row>
        <row r="193">
          <cell r="D193" t="str">
            <v>欧玲</v>
          </cell>
          <cell r="E193">
            <v>15881041251</v>
          </cell>
        </row>
        <row r="194">
          <cell r="D194" t="str">
            <v>赖春梅</v>
          </cell>
          <cell r="E194">
            <v>13540422482</v>
          </cell>
        </row>
        <row r="195">
          <cell r="D195" t="str">
            <v>刁乐</v>
          </cell>
          <cell r="E195">
            <v>15008490425</v>
          </cell>
        </row>
        <row r="196">
          <cell r="D196" t="str">
            <v>黄杨</v>
          </cell>
          <cell r="E196">
            <v>15982402692</v>
          </cell>
        </row>
        <row r="197">
          <cell r="D197" t="str">
            <v>王雪萍</v>
          </cell>
          <cell r="E197">
            <v>13880435236</v>
          </cell>
        </row>
        <row r="198">
          <cell r="D198" t="str">
            <v>舒海燕</v>
          </cell>
          <cell r="E198">
            <v>15884466979</v>
          </cell>
        </row>
        <row r="199">
          <cell r="D199" t="str">
            <v>黄雨</v>
          </cell>
          <cell r="E199">
            <v>15308225301</v>
          </cell>
        </row>
        <row r="200">
          <cell r="D200" t="str">
            <v>徐莉</v>
          </cell>
          <cell r="E200">
            <v>13883914308</v>
          </cell>
        </row>
        <row r="201">
          <cell r="D201" t="str">
            <v>罗丹</v>
          </cell>
          <cell r="E201">
            <v>13540412353</v>
          </cell>
        </row>
        <row r="202">
          <cell r="D202" t="str">
            <v>王小青</v>
          </cell>
          <cell r="E202">
            <v>18482296904</v>
          </cell>
        </row>
        <row r="203">
          <cell r="D203" t="str">
            <v>王洁</v>
          </cell>
          <cell r="E203">
            <v>15828230180</v>
          </cell>
        </row>
        <row r="204">
          <cell r="D204" t="str">
            <v>纪莉萍</v>
          </cell>
          <cell r="E204">
            <v>18200595811</v>
          </cell>
        </row>
        <row r="205">
          <cell r="D205" t="str">
            <v>何小容</v>
          </cell>
          <cell r="E205">
            <v>18728892872</v>
          </cell>
        </row>
        <row r="206">
          <cell r="D206" t="str">
            <v>黎凤</v>
          </cell>
          <cell r="E206">
            <v>15281095728</v>
          </cell>
        </row>
        <row r="207">
          <cell r="D207" t="str">
            <v>何秋梅</v>
          </cell>
          <cell r="E207">
            <v>15528066180</v>
          </cell>
        </row>
        <row r="208">
          <cell r="D208" t="str">
            <v>冯学勤</v>
          </cell>
          <cell r="E208">
            <v>18482180974</v>
          </cell>
        </row>
        <row r="209">
          <cell r="D209" t="str">
            <v>李杰</v>
          </cell>
          <cell r="E209">
            <v>15182504329</v>
          </cell>
        </row>
        <row r="210">
          <cell r="D210" t="str">
            <v>胡潇</v>
          </cell>
          <cell r="E210">
            <v>13340916019</v>
          </cell>
        </row>
        <row r="211">
          <cell r="D211" t="str">
            <v>朱文艺</v>
          </cell>
          <cell r="E211">
            <v>18980277182</v>
          </cell>
        </row>
        <row r="212">
          <cell r="D212" t="str">
            <v>胡元</v>
          </cell>
          <cell r="E212">
            <v>15828212546</v>
          </cell>
        </row>
        <row r="213">
          <cell r="D213" t="str">
            <v>赵世利</v>
          </cell>
          <cell r="E213" t="str">
            <v>17313467464</v>
          </cell>
        </row>
        <row r="214">
          <cell r="D214" t="str">
            <v>黄圣依</v>
          </cell>
          <cell r="E214" t="str">
            <v>13281434126</v>
          </cell>
        </row>
        <row r="215">
          <cell r="D215" t="str">
            <v>任远芳</v>
          </cell>
          <cell r="E215">
            <v>13438231312</v>
          </cell>
        </row>
        <row r="216">
          <cell r="D216" t="str">
            <v>席礼丹</v>
          </cell>
          <cell r="E216">
            <v>18280437969</v>
          </cell>
        </row>
        <row r="217">
          <cell r="D217" t="str">
            <v>汪敏柔</v>
          </cell>
          <cell r="E217" t="str">
            <v>15883140625</v>
          </cell>
        </row>
        <row r="218">
          <cell r="D218" t="str">
            <v>吴玉尧</v>
          </cell>
          <cell r="E218">
            <v>18582541421</v>
          </cell>
        </row>
        <row r="219">
          <cell r="D219" t="str">
            <v>敬长薇</v>
          </cell>
          <cell r="E219">
            <v>17340116659</v>
          </cell>
        </row>
        <row r="220">
          <cell r="D220" t="str">
            <v>林铃</v>
          </cell>
          <cell r="E220">
            <v>13458617630</v>
          </cell>
        </row>
        <row r="221">
          <cell r="D221" t="str">
            <v>张春苗</v>
          </cell>
          <cell r="E221">
            <v>13458279363</v>
          </cell>
        </row>
        <row r="222">
          <cell r="D222" t="str">
            <v>吴新异</v>
          </cell>
          <cell r="E222">
            <v>18081503101</v>
          </cell>
        </row>
        <row r="223">
          <cell r="D223" t="str">
            <v>晏玲</v>
          </cell>
          <cell r="E223">
            <v>15982290752</v>
          </cell>
        </row>
        <row r="224">
          <cell r="D224" t="str">
            <v>贾兰</v>
          </cell>
          <cell r="E224">
            <v>17780529356</v>
          </cell>
        </row>
        <row r="225">
          <cell r="D225" t="str">
            <v>高夏雨</v>
          </cell>
          <cell r="E225">
            <v>15884743307</v>
          </cell>
        </row>
        <row r="226">
          <cell r="D226" t="str">
            <v>欧逐月</v>
          </cell>
          <cell r="E226">
            <v>15223615959</v>
          </cell>
        </row>
        <row r="227">
          <cell r="D227" t="str">
            <v>杨欣2</v>
          </cell>
          <cell r="E227">
            <v>15123994874</v>
          </cell>
        </row>
        <row r="228">
          <cell r="D228" t="str">
            <v>王芳1</v>
          </cell>
          <cell r="E228">
            <v>13541052208</v>
          </cell>
        </row>
        <row r="229">
          <cell r="D229" t="str">
            <v>熊琴</v>
          </cell>
          <cell r="E229">
            <v>17713541907</v>
          </cell>
        </row>
        <row r="230">
          <cell r="D230" t="str">
            <v>李倩</v>
          </cell>
          <cell r="E230">
            <v>18288919853</v>
          </cell>
        </row>
        <row r="231">
          <cell r="D231" t="str">
            <v>史亚娜</v>
          </cell>
          <cell r="E231">
            <v>15008205789</v>
          </cell>
        </row>
        <row r="232">
          <cell r="D232" t="str">
            <v>李华彬</v>
          </cell>
          <cell r="E232">
            <v>13541016664</v>
          </cell>
        </row>
        <row r="233">
          <cell r="D233" t="str">
            <v>施雪</v>
          </cell>
          <cell r="E233">
            <v>19828405784</v>
          </cell>
        </row>
        <row r="234">
          <cell r="D234" t="str">
            <v>李红梅</v>
          </cell>
          <cell r="E234">
            <v>15850141653</v>
          </cell>
        </row>
        <row r="235">
          <cell r="D235" t="str">
            <v>易永红</v>
          </cell>
          <cell r="E235">
            <v>13438301259</v>
          </cell>
        </row>
        <row r="236">
          <cell r="D236" t="str">
            <v>张琴琴</v>
          </cell>
          <cell r="E236">
            <v>18227398586</v>
          </cell>
        </row>
        <row r="237">
          <cell r="D237" t="str">
            <v>苏万玲</v>
          </cell>
          <cell r="E237">
            <v>18011401138</v>
          </cell>
        </row>
        <row r="238">
          <cell r="D238" t="str">
            <v>于春莲</v>
          </cell>
          <cell r="E238">
            <v>13880274200</v>
          </cell>
        </row>
        <row r="239">
          <cell r="D239" t="str">
            <v>杨秀娟</v>
          </cell>
          <cell r="E239">
            <v>15982087497</v>
          </cell>
        </row>
        <row r="240">
          <cell r="D240" t="str">
            <v>余欢</v>
          </cell>
          <cell r="E240" t="str">
            <v>17340364610</v>
          </cell>
        </row>
        <row r="241">
          <cell r="D241" t="str">
            <v>张亚红</v>
          </cell>
          <cell r="E241">
            <v>18848476400</v>
          </cell>
        </row>
        <row r="242">
          <cell r="D242" t="str">
            <v>苗裕青</v>
          </cell>
          <cell r="E242">
            <v>18382291887</v>
          </cell>
        </row>
        <row r="243">
          <cell r="D243" t="str">
            <v>黄小丽</v>
          </cell>
          <cell r="E243">
            <v>18328524270</v>
          </cell>
        </row>
        <row r="244">
          <cell r="D244" t="str">
            <v>马雪</v>
          </cell>
          <cell r="E244">
            <v>15881126786</v>
          </cell>
        </row>
        <row r="245">
          <cell r="D245" t="str">
            <v>杨英国</v>
          </cell>
          <cell r="E245">
            <v>17394362909</v>
          </cell>
        </row>
        <row r="246">
          <cell r="D246" t="str">
            <v>张玉1</v>
          </cell>
          <cell r="E246">
            <v>13666297753</v>
          </cell>
        </row>
        <row r="247">
          <cell r="D247" t="str">
            <v>黄禹秀</v>
          </cell>
          <cell r="E247">
            <v>13778570300</v>
          </cell>
        </row>
        <row r="248">
          <cell r="D248" t="str">
            <v>吴佩娟</v>
          </cell>
          <cell r="E248" t="str">
            <v>18483281781</v>
          </cell>
        </row>
        <row r="249">
          <cell r="D249" t="str">
            <v>卢卫琴</v>
          </cell>
          <cell r="E249" t="str">
            <v>15709328301</v>
          </cell>
        </row>
        <row r="250">
          <cell r="D250" t="str">
            <v>谭凤旭</v>
          </cell>
          <cell r="E250">
            <v>13880827770</v>
          </cell>
        </row>
        <row r="251">
          <cell r="D251" t="str">
            <v>何锦楠</v>
          </cell>
          <cell r="E251">
            <v>15680534038</v>
          </cell>
        </row>
        <row r="252">
          <cell r="D252" t="str">
            <v>覃朱冯</v>
          </cell>
          <cell r="E252">
            <v>18582311523</v>
          </cell>
        </row>
        <row r="253">
          <cell r="D253" t="str">
            <v>吴邦茹</v>
          </cell>
          <cell r="E253">
            <v>18486387524</v>
          </cell>
        </row>
        <row r="254">
          <cell r="D254" t="str">
            <v>王慧</v>
          </cell>
          <cell r="E254">
            <v>13550201080</v>
          </cell>
        </row>
        <row r="255">
          <cell r="D255" t="str">
            <v>贺春芳</v>
          </cell>
          <cell r="E255">
            <v>18728392031</v>
          </cell>
        </row>
        <row r="256">
          <cell r="D256" t="str">
            <v>夏彩红</v>
          </cell>
          <cell r="E256">
            <v>13980528826</v>
          </cell>
        </row>
        <row r="257">
          <cell r="D257" t="str">
            <v>黄茜</v>
          </cell>
          <cell r="E257">
            <v>15928044862</v>
          </cell>
        </row>
        <row r="258">
          <cell r="D258" t="str">
            <v>李紫雯</v>
          </cell>
          <cell r="E258">
            <v>15928070346</v>
          </cell>
        </row>
        <row r="259">
          <cell r="D259" t="str">
            <v>张蓉2</v>
          </cell>
          <cell r="E259">
            <v>13548059616</v>
          </cell>
        </row>
        <row r="260">
          <cell r="D260" t="str">
            <v>张阿几</v>
          </cell>
          <cell r="E260">
            <v>13550275493</v>
          </cell>
        </row>
        <row r="261">
          <cell r="D261" t="str">
            <v>陈婷婷</v>
          </cell>
          <cell r="E261">
            <v>17395337320</v>
          </cell>
        </row>
        <row r="262">
          <cell r="D262" t="str">
            <v>李秀芳</v>
          </cell>
          <cell r="E262">
            <v>13981702634</v>
          </cell>
        </row>
        <row r="263">
          <cell r="D263" t="str">
            <v>姜孝杨</v>
          </cell>
          <cell r="E263">
            <v>18280441156</v>
          </cell>
        </row>
        <row r="264">
          <cell r="D264" t="str">
            <v>周春宏</v>
          </cell>
          <cell r="E264">
            <v>15284086383</v>
          </cell>
        </row>
        <row r="265">
          <cell r="D265" t="str">
            <v>段晴晴</v>
          </cell>
          <cell r="E265" t="str">
            <v>17345017189</v>
          </cell>
        </row>
        <row r="266">
          <cell r="D266" t="str">
            <v>程改</v>
          </cell>
          <cell r="E266">
            <v>15208277689</v>
          </cell>
        </row>
        <row r="267">
          <cell r="D267" t="str">
            <v>向桂西</v>
          </cell>
          <cell r="E267">
            <v>17780175303</v>
          </cell>
        </row>
        <row r="268">
          <cell r="D268" t="str">
            <v>廖晓静</v>
          </cell>
          <cell r="E268">
            <v>18908228341</v>
          </cell>
        </row>
        <row r="269">
          <cell r="D269" t="str">
            <v>宋小红</v>
          </cell>
          <cell r="E269">
            <v>13438169007</v>
          </cell>
        </row>
        <row r="270">
          <cell r="D270" t="str">
            <v>王丹</v>
          </cell>
          <cell r="E270">
            <v>18200328955</v>
          </cell>
        </row>
        <row r="271">
          <cell r="D271" t="str">
            <v>羊玉梅</v>
          </cell>
          <cell r="E271">
            <v>18702801956</v>
          </cell>
        </row>
        <row r="272">
          <cell r="D272" t="str">
            <v>唐倩</v>
          </cell>
          <cell r="E272" t="str">
            <v>15520535617</v>
          </cell>
        </row>
        <row r="273">
          <cell r="D273" t="str">
            <v>陈心雨</v>
          </cell>
          <cell r="E273">
            <v>18227824615</v>
          </cell>
        </row>
        <row r="274">
          <cell r="D274" t="str">
            <v>黎丹</v>
          </cell>
          <cell r="E274">
            <v>18382922584</v>
          </cell>
        </row>
        <row r="275">
          <cell r="D275" t="str">
            <v>杨又菲</v>
          </cell>
          <cell r="E275">
            <v>18682669880</v>
          </cell>
        </row>
        <row r="276">
          <cell r="D276" t="str">
            <v>黄雅冰</v>
          </cell>
          <cell r="E276">
            <v>15281299454</v>
          </cell>
        </row>
        <row r="277">
          <cell r="D277" t="str">
            <v>张莉</v>
          </cell>
          <cell r="E277">
            <v>18783517952</v>
          </cell>
        </row>
        <row r="278">
          <cell r="D278" t="str">
            <v>卫鸿羽</v>
          </cell>
          <cell r="E278">
            <v>15281282790</v>
          </cell>
        </row>
        <row r="279">
          <cell r="D279" t="str">
            <v>蒋雪琴</v>
          </cell>
          <cell r="E279">
            <v>18583655117</v>
          </cell>
        </row>
        <row r="280">
          <cell r="D280" t="str">
            <v>黄兴中</v>
          </cell>
          <cell r="E280">
            <v>13558669769</v>
          </cell>
        </row>
        <row r="281">
          <cell r="D281" t="str">
            <v>姚朝霜</v>
          </cell>
          <cell r="E281">
            <v>17381426195</v>
          </cell>
        </row>
        <row r="282">
          <cell r="D282" t="str">
            <v>鄢珊珊</v>
          </cell>
          <cell r="E282">
            <v>18398338873</v>
          </cell>
        </row>
        <row r="283">
          <cell r="D283" t="str">
            <v>杨欣雨</v>
          </cell>
          <cell r="E283">
            <v>18282413436</v>
          </cell>
        </row>
        <row r="284">
          <cell r="D284" t="str">
            <v>黄美林</v>
          </cell>
          <cell r="E284" t="str">
            <v>17381415921</v>
          </cell>
        </row>
        <row r="285">
          <cell r="D285" t="str">
            <v>鲁霞</v>
          </cell>
          <cell r="E285">
            <v>19881099323</v>
          </cell>
        </row>
        <row r="286">
          <cell r="D286" t="str">
            <v>邓春燕</v>
          </cell>
          <cell r="E286">
            <v>15983328499</v>
          </cell>
        </row>
        <row r="287">
          <cell r="D287" t="str">
            <v>杨素芬</v>
          </cell>
          <cell r="E287">
            <v>13408550996</v>
          </cell>
        </row>
        <row r="288">
          <cell r="D288" t="str">
            <v>周娟</v>
          </cell>
          <cell r="E288">
            <v>13558743930</v>
          </cell>
        </row>
        <row r="289">
          <cell r="D289" t="str">
            <v>黄娟</v>
          </cell>
          <cell r="E289">
            <v>15228859362</v>
          </cell>
        </row>
        <row r="290">
          <cell r="D290" t="str">
            <v>李雪梅</v>
          </cell>
          <cell r="E290">
            <v>18584873940</v>
          </cell>
        </row>
        <row r="291">
          <cell r="D291" t="str">
            <v>刘新</v>
          </cell>
          <cell r="E291">
            <v>18702869564</v>
          </cell>
        </row>
        <row r="292">
          <cell r="D292" t="str">
            <v>何英1</v>
          </cell>
          <cell r="E292">
            <v>15882093641</v>
          </cell>
        </row>
        <row r="293">
          <cell r="D293" t="str">
            <v>杨丽君</v>
          </cell>
          <cell r="E293">
            <v>18982169718</v>
          </cell>
        </row>
        <row r="294">
          <cell r="D294" t="str">
            <v>梁娟</v>
          </cell>
          <cell r="E294">
            <v>18980971997</v>
          </cell>
        </row>
        <row r="295">
          <cell r="D295" t="str">
            <v>谢敏</v>
          </cell>
          <cell r="E295">
            <v>18380213184</v>
          </cell>
        </row>
        <row r="296">
          <cell r="D296" t="str">
            <v>李红</v>
          </cell>
          <cell r="E296">
            <v>18246151771</v>
          </cell>
        </row>
        <row r="297">
          <cell r="D297" t="str">
            <v>马芸</v>
          </cell>
          <cell r="E297" t="str">
            <v>17341574929</v>
          </cell>
        </row>
        <row r="298">
          <cell r="D298" t="str">
            <v>龚敏</v>
          </cell>
          <cell r="E298">
            <v>18780557937</v>
          </cell>
        </row>
        <row r="299">
          <cell r="D299" t="str">
            <v>黄思雨</v>
          </cell>
          <cell r="E299" t="str">
            <v>17383521184</v>
          </cell>
        </row>
        <row r="300">
          <cell r="D300" t="str">
            <v>郑欣慧</v>
          </cell>
          <cell r="E300" t="str">
            <v>15756795126</v>
          </cell>
        </row>
        <row r="301">
          <cell r="D301" t="str">
            <v>胡艳弘</v>
          </cell>
          <cell r="E301">
            <v>18080925676</v>
          </cell>
        </row>
        <row r="302">
          <cell r="D302" t="str">
            <v>代曾莲</v>
          </cell>
          <cell r="E302">
            <v>18181901730</v>
          </cell>
        </row>
        <row r="303">
          <cell r="D303" t="str">
            <v>彭娟</v>
          </cell>
          <cell r="E303" t="str">
            <v>13259478730</v>
          </cell>
        </row>
        <row r="304">
          <cell r="D304" t="str">
            <v>辜瑞琪</v>
          </cell>
          <cell r="E304">
            <v>13880768966</v>
          </cell>
        </row>
        <row r="305">
          <cell r="D305" t="str">
            <v>冯莉</v>
          </cell>
          <cell r="E305">
            <v>15828329446</v>
          </cell>
        </row>
        <row r="306">
          <cell r="D306" t="str">
            <v>曾宣悦</v>
          </cell>
          <cell r="E306">
            <v>15982303921</v>
          </cell>
        </row>
        <row r="307">
          <cell r="D307" t="str">
            <v>邹婷</v>
          </cell>
          <cell r="E307">
            <v>15228160407</v>
          </cell>
        </row>
        <row r="308">
          <cell r="D308" t="str">
            <v>阿支约布</v>
          </cell>
          <cell r="E308" t="str">
            <v>13881557824</v>
          </cell>
        </row>
        <row r="309">
          <cell r="D309" t="str">
            <v>向丽容</v>
          </cell>
          <cell r="E309">
            <v>15982252639</v>
          </cell>
        </row>
        <row r="310">
          <cell r="D310" t="str">
            <v>潘静</v>
          </cell>
          <cell r="E310">
            <v>19960181273</v>
          </cell>
        </row>
        <row r="311">
          <cell r="D311" t="str">
            <v>杨欣1</v>
          </cell>
          <cell r="E311" t="str">
            <v>18781344818</v>
          </cell>
        </row>
        <row r="312">
          <cell r="D312" t="str">
            <v>冯婧恩</v>
          </cell>
          <cell r="E312">
            <v>15182977644</v>
          </cell>
        </row>
        <row r="313">
          <cell r="D313" t="str">
            <v>李可</v>
          </cell>
          <cell r="E313">
            <v>15928916808</v>
          </cell>
        </row>
        <row r="314">
          <cell r="D314" t="str">
            <v>王海鑫</v>
          </cell>
          <cell r="E314" t="str">
            <v>18380273435</v>
          </cell>
        </row>
        <row r="315">
          <cell r="D315" t="str">
            <v>何姣姣</v>
          </cell>
          <cell r="E315">
            <v>18281745764</v>
          </cell>
        </row>
        <row r="316">
          <cell r="D316" t="str">
            <v>许成云</v>
          </cell>
          <cell r="E316">
            <v>18790406936</v>
          </cell>
        </row>
        <row r="317">
          <cell r="D317" t="str">
            <v>李梦菊</v>
          </cell>
          <cell r="E317">
            <v>18781426627</v>
          </cell>
        </row>
        <row r="318">
          <cell r="D318" t="str">
            <v>魏小琴</v>
          </cell>
          <cell r="E318">
            <v>18628062559</v>
          </cell>
        </row>
        <row r="319">
          <cell r="D319" t="str">
            <v>程湘婷</v>
          </cell>
          <cell r="E319">
            <v>13438110117</v>
          </cell>
        </row>
        <row r="320">
          <cell r="D320" t="str">
            <v>杨芳</v>
          </cell>
          <cell r="E320" t="str">
            <v>18784761774</v>
          </cell>
        </row>
        <row r="321">
          <cell r="D321" t="str">
            <v>马艺芮</v>
          </cell>
          <cell r="E321">
            <v>13679645325</v>
          </cell>
        </row>
        <row r="322">
          <cell r="D322" t="str">
            <v>范海英</v>
          </cell>
          <cell r="E322">
            <v>13881815451</v>
          </cell>
        </row>
        <row r="323">
          <cell r="D323" t="str">
            <v>成旭</v>
          </cell>
          <cell r="E323" t="str">
            <v>19822948513</v>
          </cell>
        </row>
        <row r="324">
          <cell r="D324" t="str">
            <v>何方喜</v>
          </cell>
          <cell r="E324">
            <v>18716356573</v>
          </cell>
        </row>
        <row r="325">
          <cell r="D325" t="str">
            <v>宋环英</v>
          </cell>
          <cell r="E325">
            <v>18740822902</v>
          </cell>
        </row>
        <row r="326">
          <cell r="D326" t="str">
            <v>廖艳萍</v>
          </cell>
          <cell r="E326">
            <v>18615785589</v>
          </cell>
        </row>
        <row r="327">
          <cell r="D327" t="str">
            <v>李静2</v>
          </cell>
          <cell r="E327">
            <v>13980418974</v>
          </cell>
        </row>
        <row r="328">
          <cell r="D328" t="str">
            <v>曹芳</v>
          </cell>
          <cell r="E328" t="str">
            <v>15982798257</v>
          </cell>
        </row>
        <row r="329">
          <cell r="D329" t="str">
            <v>代志斌</v>
          </cell>
          <cell r="E329">
            <v>13880850420</v>
          </cell>
        </row>
        <row r="330">
          <cell r="D330" t="str">
            <v>李丽</v>
          </cell>
          <cell r="E330">
            <v>18982985867</v>
          </cell>
        </row>
        <row r="331">
          <cell r="D331" t="str">
            <v>杨钰吉</v>
          </cell>
          <cell r="E331" t="str">
            <v>15328621592</v>
          </cell>
        </row>
        <row r="332">
          <cell r="D332" t="str">
            <v>魏津</v>
          </cell>
          <cell r="E332">
            <v>13666170632</v>
          </cell>
        </row>
        <row r="333">
          <cell r="D333" t="str">
            <v>汤雪芹</v>
          </cell>
          <cell r="E333">
            <v>18328466239</v>
          </cell>
        </row>
        <row r="334">
          <cell r="D334" t="str">
            <v>彭蕾</v>
          </cell>
          <cell r="E334">
            <v>15082715382</v>
          </cell>
        </row>
        <row r="335">
          <cell r="D335" t="str">
            <v>肖馨怡</v>
          </cell>
          <cell r="E335" t="str">
            <v>17775501694</v>
          </cell>
        </row>
        <row r="336">
          <cell r="D336" t="str">
            <v>朱晓桃</v>
          </cell>
          <cell r="E336">
            <v>15928080454</v>
          </cell>
        </row>
        <row r="337">
          <cell r="D337" t="str">
            <v>赵秋菊</v>
          </cell>
          <cell r="E337">
            <v>18382067417</v>
          </cell>
        </row>
        <row r="338">
          <cell r="D338" t="str">
            <v>饶向倩</v>
          </cell>
          <cell r="E338" t="str">
            <v>17740144495</v>
          </cell>
        </row>
        <row r="339">
          <cell r="D339" t="str">
            <v>朱勋花</v>
          </cell>
          <cell r="E339">
            <v>18681286271</v>
          </cell>
        </row>
        <row r="340">
          <cell r="D340" t="str">
            <v>高文棋</v>
          </cell>
          <cell r="E340">
            <v>15102868703</v>
          </cell>
        </row>
        <row r="341">
          <cell r="D341" t="str">
            <v>叶倪</v>
          </cell>
          <cell r="E341" t="str">
            <v>19161318917</v>
          </cell>
        </row>
        <row r="342">
          <cell r="D342" t="str">
            <v>龚正红</v>
          </cell>
          <cell r="E342">
            <v>13540352185</v>
          </cell>
        </row>
        <row r="343">
          <cell r="D343" t="str">
            <v>王丽超</v>
          </cell>
          <cell r="E343">
            <v>13558772902</v>
          </cell>
        </row>
        <row r="344">
          <cell r="D344" t="str">
            <v>曾蕾蕾</v>
          </cell>
          <cell r="E344">
            <v>15583396621</v>
          </cell>
        </row>
        <row r="345">
          <cell r="D345" t="str">
            <v>王佑萍</v>
          </cell>
          <cell r="E345">
            <v>18008298629</v>
          </cell>
        </row>
        <row r="346">
          <cell r="D346" t="str">
            <v>王萱</v>
          </cell>
          <cell r="E346" t="str">
            <v>18283558016</v>
          </cell>
        </row>
        <row r="347">
          <cell r="D347" t="str">
            <v>王旭萍</v>
          </cell>
          <cell r="E347">
            <v>19383333481</v>
          </cell>
        </row>
        <row r="348">
          <cell r="D348" t="str">
            <v>吴萍</v>
          </cell>
          <cell r="E348">
            <v>13340876310</v>
          </cell>
        </row>
        <row r="349">
          <cell r="D349" t="str">
            <v>迪里拜尔·阿合买提</v>
          </cell>
          <cell r="E349">
            <v>19828514846</v>
          </cell>
        </row>
        <row r="350">
          <cell r="D350" t="str">
            <v>邓红梅</v>
          </cell>
          <cell r="E350">
            <v>13980868547</v>
          </cell>
        </row>
        <row r="351">
          <cell r="D351" t="str">
            <v>邹东梅</v>
          </cell>
          <cell r="E351">
            <v>13881784014</v>
          </cell>
        </row>
        <row r="352">
          <cell r="D352" t="str">
            <v>廖雨婷</v>
          </cell>
          <cell r="E352">
            <v>15718038437</v>
          </cell>
        </row>
        <row r="353">
          <cell r="D353" t="str">
            <v>江月红</v>
          </cell>
          <cell r="E353">
            <v>13648074814</v>
          </cell>
        </row>
        <row r="354">
          <cell r="D354" t="str">
            <v>李甜甜</v>
          </cell>
          <cell r="E354">
            <v>13982288497</v>
          </cell>
        </row>
        <row r="355">
          <cell r="D355" t="str">
            <v>余晓凤</v>
          </cell>
          <cell r="E355">
            <v>18090604957</v>
          </cell>
        </row>
        <row r="356">
          <cell r="D356" t="str">
            <v>常玲</v>
          </cell>
          <cell r="E356">
            <v>18728457584</v>
          </cell>
        </row>
        <row r="357">
          <cell r="D357" t="str">
            <v>李雪</v>
          </cell>
          <cell r="E357">
            <v>18328665277</v>
          </cell>
        </row>
        <row r="358">
          <cell r="D358" t="str">
            <v>刘江南</v>
          </cell>
          <cell r="E358">
            <v>18628308133</v>
          </cell>
        </row>
        <row r="359">
          <cell r="D359" t="str">
            <v>刘秀琼</v>
          </cell>
          <cell r="E359">
            <v>15928859058</v>
          </cell>
        </row>
        <row r="360">
          <cell r="D360" t="str">
            <v>邓华芬</v>
          </cell>
          <cell r="E360">
            <v>18081214178</v>
          </cell>
        </row>
        <row r="361">
          <cell r="D361" t="str">
            <v>邓智</v>
          </cell>
          <cell r="E361">
            <v>18089581963</v>
          </cell>
        </row>
        <row r="362">
          <cell r="D362" t="str">
            <v>高敏</v>
          </cell>
          <cell r="E362" t="str">
            <v>13219566180</v>
          </cell>
        </row>
        <row r="363">
          <cell r="D363" t="str">
            <v>朱娟</v>
          </cell>
          <cell r="E363">
            <v>18113195527</v>
          </cell>
        </row>
        <row r="364">
          <cell r="D364" t="str">
            <v>周贤吉</v>
          </cell>
          <cell r="E364">
            <v>15583981883</v>
          </cell>
        </row>
        <row r="365">
          <cell r="D365" t="str">
            <v>王珊</v>
          </cell>
          <cell r="E365">
            <v>17390898545</v>
          </cell>
        </row>
        <row r="366">
          <cell r="D366" t="str">
            <v>陈文芳</v>
          </cell>
          <cell r="E366">
            <v>13980667659</v>
          </cell>
        </row>
        <row r="367">
          <cell r="D367" t="str">
            <v>林思敏</v>
          </cell>
          <cell r="E367">
            <v>15902864825</v>
          </cell>
        </row>
        <row r="368">
          <cell r="D368" t="str">
            <v>张玉2</v>
          </cell>
          <cell r="E368">
            <v>13688134373</v>
          </cell>
        </row>
        <row r="369">
          <cell r="D369" t="str">
            <v>程淑一</v>
          </cell>
          <cell r="E369" t="str">
            <v>18208148928</v>
          </cell>
        </row>
        <row r="370">
          <cell r="D370" t="str">
            <v>戚彩</v>
          </cell>
          <cell r="E370">
            <v>13558620493</v>
          </cell>
        </row>
        <row r="371">
          <cell r="D371" t="str">
            <v>李宋琴</v>
          </cell>
          <cell r="E371">
            <v>18140190381</v>
          </cell>
        </row>
        <row r="372">
          <cell r="D372" t="str">
            <v>王李秋</v>
          </cell>
          <cell r="E372">
            <v>18349121810</v>
          </cell>
        </row>
        <row r="373">
          <cell r="D373" t="str">
            <v>杨丽</v>
          </cell>
          <cell r="E373">
            <v>13551256215</v>
          </cell>
        </row>
        <row r="374">
          <cell r="D374" t="str">
            <v>周小微</v>
          </cell>
          <cell r="E374">
            <v>15828147630</v>
          </cell>
        </row>
        <row r="375">
          <cell r="D375" t="str">
            <v>杨平</v>
          </cell>
          <cell r="E375">
            <v>18982121009</v>
          </cell>
        </row>
        <row r="376">
          <cell r="D376" t="str">
            <v>古素琼</v>
          </cell>
          <cell r="E376">
            <v>15528146467</v>
          </cell>
        </row>
        <row r="377">
          <cell r="D377" t="str">
            <v>金敏霜</v>
          </cell>
          <cell r="E377">
            <v>18384136928</v>
          </cell>
        </row>
        <row r="378">
          <cell r="D378" t="str">
            <v>刘星月</v>
          </cell>
          <cell r="E378">
            <v>13540060059</v>
          </cell>
        </row>
        <row r="379">
          <cell r="D379" t="str">
            <v>万义丽</v>
          </cell>
          <cell r="E379">
            <v>13608075022</v>
          </cell>
        </row>
        <row r="380">
          <cell r="D380" t="str">
            <v>闵雪</v>
          </cell>
          <cell r="E380">
            <v>15828067133</v>
          </cell>
        </row>
        <row r="381">
          <cell r="D381" t="str">
            <v>喻莉苹</v>
          </cell>
          <cell r="E381">
            <v>13550217792</v>
          </cell>
        </row>
        <row r="382">
          <cell r="D382" t="str">
            <v>马婷婷</v>
          </cell>
          <cell r="E382">
            <v>15802814039</v>
          </cell>
        </row>
        <row r="383">
          <cell r="D383" t="str">
            <v>高星宇</v>
          </cell>
          <cell r="E383" t="str">
            <v>18215558093</v>
          </cell>
        </row>
        <row r="384">
          <cell r="D384" t="str">
            <v>刘燕</v>
          </cell>
          <cell r="E384">
            <v>13689056537</v>
          </cell>
        </row>
        <row r="385">
          <cell r="D385" t="str">
            <v>陈礼凤</v>
          </cell>
          <cell r="E385">
            <v>18160027885</v>
          </cell>
        </row>
        <row r="386">
          <cell r="D386" t="str">
            <v>聂丽</v>
          </cell>
          <cell r="E386">
            <v>15388259151</v>
          </cell>
        </row>
        <row r="387">
          <cell r="D387" t="str">
            <v>杨文英</v>
          </cell>
          <cell r="E387">
            <v>13551035145</v>
          </cell>
        </row>
        <row r="388">
          <cell r="D388" t="str">
            <v>乐良清</v>
          </cell>
          <cell r="E388">
            <v>13688030411</v>
          </cell>
        </row>
        <row r="389">
          <cell r="D389" t="str">
            <v>吴志海</v>
          </cell>
          <cell r="E389">
            <v>18782458966</v>
          </cell>
        </row>
        <row r="390">
          <cell r="D390" t="str">
            <v>代富群</v>
          </cell>
          <cell r="E390">
            <v>18982181920</v>
          </cell>
        </row>
        <row r="391">
          <cell r="D391" t="str">
            <v>孙佳丽</v>
          </cell>
          <cell r="E391">
            <v>15881159976</v>
          </cell>
        </row>
        <row r="392">
          <cell r="D392" t="str">
            <v>詹少洋</v>
          </cell>
          <cell r="E392">
            <v>13684036867</v>
          </cell>
        </row>
        <row r="393">
          <cell r="D393" t="str">
            <v>韩启敏</v>
          </cell>
          <cell r="E393">
            <v>18144340351</v>
          </cell>
        </row>
        <row r="394">
          <cell r="D394" t="str">
            <v>陈蓉</v>
          </cell>
          <cell r="E394">
            <v>13679016272</v>
          </cell>
        </row>
        <row r="395">
          <cell r="D395" t="str">
            <v>何丽萍</v>
          </cell>
          <cell r="E395">
            <v>13072851659</v>
          </cell>
        </row>
        <row r="396">
          <cell r="D396" t="str">
            <v>易月红</v>
          </cell>
          <cell r="E396">
            <v>13982291958</v>
          </cell>
        </row>
        <row r="397">
          <cell r="D397" t="str">
            <v>杨科</v>
          </cell>
          <cell r="E397">
            <v>13709072053</v>
          </cell>
        </row>
        <row r="398">
          <cell r="D398" t="str">
            <v>晏祥春</v>
          </cell>
          <cell r="E398">
            <v>18728458610</v>
          </cell>
        </row>
        <row r="399">
          <cell r="D399" t="str">
            <v>吴阳</v>
          </cell>
          <cell r="E399">
            <v>15881063285</v>
          </cell>
        </row>
        <row r="400">
          <cell r="D400" t="str">
            <v>贾益娟</v>
          </cell>
          <cell r="E400">
            <v>15397641768</v>
          </cell>
        </row>
        <row r="401">
          <cell r="D401" t="str">
            <v>熊小玲</v>
          </cell>
          <cell r="E401">
            <v>13518183885</v>
          </cell>
        </row>
        <row r="402">
          <cell r="D402" t="str">
            <v>罗洁滟</v>
          </cell>
          <cell r="E402">
            <v>18227601737</v>
          </cell>
        </row>
        <row r="403">
          <cell r="D403" t="str">
            <v>田兰</v>
          </cell>
          <cell r="E403">
            <v>15881126796</v>
          </cell>
        </row>
        <row r="404">
          <cell r="D404" t="str">
            <v>牟彩云</v>
          </cell>
          <cell r="E404">
            <v>18123357873</v>
          </cell>
        </row>
        <row r="405">
          <cell r="D405" t="str">
            <v>刘娟</v>
          </cell>
          <cell r="E405">
            <v>13982033189</v>
          </cell>
        </row>
        <row r="406">
          <cell r="D406" t="str">
            <v>王茹</v>
          </cell>
          <cell r="E406">
            <v>13547950842</v>
          </cell>
        </row>
        <row r="407">
          <cell r="D407" t="str">
            <v>付曦</v>
          </cell>
          <cell r="E407">
            <v>15908125662</v>
          </cell>
        </row>
        <row r="408">
          <cell r="D408" t="str">
            <v>唐礼萍</v>
          </cell>
          <cell r="E408">
            <v>13708230602</v>
          </cell>
        </row>
        <row r="409">
          <cell r="D409" t="str">
            <v>徐双秀</v>
          </cell>
          <cell r="E409">
            <v>17780523635</v>
          </cell>
        </row>
        <row r="410">
          <cell r="D410" t="str">
            <v>严蓉</v>
          </cell>
          <cell r="E410">
            <v>18280238589</v>
          </cell>
        </row>
        <row r="411">
          <cell r="D411" t="str">
            <v>马香容</v>
          </cell>
          <cell r="E411">
            <v>13890529017</v>
          </cell>
        </row>
        <row r="412">
          <cell r="D412" t="str">
            <v>李娟</v>
          </cell>
          <cell r="E412">
            <v>13551314174</v>
          </cell>
        </row>
        <row r="413">
          <cell r="D413" t="str">
            <v>黄梅2</v>
          </cell>
          <cell r="E413">
            <v>15908181564</v>
          </cell>
        </row>
        <row r="414">
          <cell r="D414" t="str">
            <v>李秀辉</v>
          </cell>
          <cell r="E414">
            <v>13551855040</v>
          </cell>
        </row>
        <row r="415">
          <cell r="D415" t="str">
            <v>郭益</v>
          </cell>
          <cell r="E415">
            <v>15882045229</v>
          </cell>
        </row>
        <row r="416">
          <cell r="D416" t="str">
            <v>简万婕</v>
          </cell>
          <cell r="E416">
            <v>18381077559</v>
          </cell>
        </row>
        <row r="417">
          <cell r="D417" t="str">
            <v>吕琴</v>
          </cell>
          <cell r="E417">
            <v>15008224455</v>
          </cell>
        </row>
        <row r="418">
          <cell r="D418" t="str">
            <v>李沙1</v>
          </cell>
          <cell r="E418">
            <v>18080126221</v>
          </cell>
        </row>
        <row r="419">
          <cell r="D419" t="str">
            <v>张群</v>
          </cell>
          <cell r="E419">
            <v>15928559839</v>
          </cell>
        </row>
        <row r="420">
          <cell r="D420" t="str">
            <v>叶程</v>
          </cell>
          <cell r="E420">
            <v>18048530285</v>
          </cell>
        </row>
        <row r="421">
          <cell r="D421" t="str">
            <v>宋丽敏</v>
          </cell>
          <cell r="E421">
            <v>17396227157</v>
          </cell>
        </row>
        <row r="422">
          <cell r="D422" t="str">
            <v>朱欢</v>
          </cell>
          <cell r="E422">
            <v>17302847775</v>
          </cell>
        </row>
        <row r="423">
          <cell r="D423" t="str">
            <v>韩彬</v>
          </cell>
          <cell r="E423">
            <v>18108119078</v>
          </cell>
        </row>
        <row r="424">
          <cell r="D424" t="str">
            <v>刘秋菊</v>
          </cell>
          <cell r="E424">
            <v>18328725881</v>
          </cell>
        </row>
        <row r="425">
          <cell r="D425" t="str">
            <v>彭亚丹</v>
          </cell>
          <cell r="E425">
            <v>17340139663</v>
          </cell>
        </row>
        <row r="426">
          <cell r="D426" t="str">
            <v>范阳</v>
          </cell>
          <cell r="E426">
            <v>18908214353</v>
          </cell>
        </row>
        <row r="427">
          <cell r="D427" t="str">
            <v>彭蓉</v>
          </cell>
          <cell r="E427">
            <v>18782091722</v>
          </cell>
        </row>
        <row r="428">
          <cell r="D428" t="str">
            <v>黄霞</v>
          </cell>
          <cell r="E428">
            <v>17323088790</v>
          </cell>
        </row>
        <row r="429">
          <cell r="D429" t="str">
            <v>许静</v>
          </cell>
          <cell r="E429">
            <v>18030450733</v>
          </cell>
        </row>
        <row r="430">
          <cell r="D430" t="str">
            <v>卓敏</v>
          </cell>
          <cell r="E430">
            <v>13540664971</v>
          </cell>
        </row>
        <row r="431">
          <cell r="D431" t="str">
            <v>母小琴</v>
          </cell>
          <cell r="E431">
            <v>17702893075</v>
          </cell>
        </row>
        <row r="432">
          <cell r="D432" t="str">
            <v>胡建梅</v>
          </cell>
          <cell r="E432">
            <v>13551348448</v>
          </cell>
        </row>
        <row r="433">
          <cell r="D433" t="str">
            <v>王莉</v>
          </cell>
          <cell r="E433">
            <v>18380334822</v>
          </cell>
        </row>
        <row r="434">
          <cell r="D434" t="str">
            <v>彭勤</v>
          </cell>
          <cell r="E434">
            <v>13550168988</v>
          </cell>
        </row>
        <row r="435">
          <cell r="D435" t="str">
            <v>邓莎</v>
          </cell>
          <cell r="E435">
            <v>18980517839</v>
          </cell>
        </row>
        <row r="436">
          <cell r="D436" t="str">
            <v>涂思佩</v>
          </cell>
          <cell r="E436">
            <v>15982021336</v>
          </cell>
        </row>
        <row r="437">
          <cell r="D437" t="str">
            <v>蒋润2</v>
          </cell>
          <cell r="E437">
            <v>18202894950</v>
          </cell>
        </row>
        <row r="438">
          <cell r="D438" t="str">
            <v>骆素花</v>
          </cell>
          <cell r="E438">
            <v>13558759771</v>
          </cell>
        </row>
        <row r="439">
          <cell r="D439" t="str">
            <v>高斯</v>
          </cell>
          <cell r="E439">
            <v>13668259448</v>
          </cell>
        </row>
        <row r="440">
          <cell r="D440" t="str">
            <v>陈凤珍</v>
          </cell>
          <cell r="E440">
            <v>15008232578</v>
          </cell>
        </row>
        <row r="441">
          <cell r="D441" t="str">
            <v>韩艳梅</v>
          </cell>
          <cell r="E441">
            <v>13548007758</v>
          </cell>
        </row>
        <row r="442">
          <cell r="D442" t="str">
            <v>曹琼</v>
          </cell>
          <cell r="E442">
            <v>18080925720</v>
          </cell>
        </row>
        <row r="443">
          <cell r="D443" t="str">
            <v>王佳美</v>
          </cell>
          <cell r="E443">
            <v>15184315812</v>
          </cell>
        </row>
        <row r="444">
          <cell r="D444" t="str">
            <v>李银萍</v>
          </cell>
          <cell r="E444">
            <v>15982312942</v>
          </cell>
        </row>
        <row r="445">
          <cell r="D445" t="str">
            <v>陈维凤</v>
          </cell>
          <cell r="E445">
            <v>18011357941</v>
          </cell>
        </row>
        <row r="446">
          <cell r="D446" t="str">
            <v>邹惠</v>
          </cell>
          <cell r="E446">
            <v>13709010460</v>
          </cell>
        </row>
        <row r="447">
          <cell r="D447" t="str">
            <v>徐榛</v>
          </cell>
          <cell r="E447">
            <v>13880408771</v>
          </cell>
        </row>
        <row r="448">
          <cell r="D448" t="str">
            <v>张丹</v>
          </cell>
          <cell r="E448">
            <v>18202861971</v>
          </cell>
        </row>
        <row r="449">
          <cell r="D449" t="str">
            <v>庄静</v>
          </cell>
          <cell r="E449">
            <v>15108404845</v>
          </cell>
        </row>
        <row r="450">
          <cell r="D450" t="str">
            <v>王燕丽</v>
          </cell>
          <cell r="E450">
            <v>13348958287</v>
          </cell>
        </row>
        <row r="451">
          <cell r="D451" t="str">
            <v>刘芬</v>
          </cell>
          <cell r="E451">
            <v>13568894805</v>
          </cell>
        </row>
        <row r="452">
          <cell r="D452" t="str">
            <v>廖文莉</v>
          </cell>
          <cell r="E452">
            <v>15008429262</v>
          </cell>
        </row>
        <row r="453">
          <cell r="D453" t="str">
            <v>张琴1</v>
          </cell>
          <cell r="E453">
            <v>13330962538</v>
          </cell>
        </row>
        <row r="454">
          <cell r="D454" t="str">
            <v>宋利鸿</v>
          </cell>
          <cell r="E454">
            <v>15328096881</v>
          </cell>
        </row>
        <row r="455">
          <cell r="D455" t="str">
            <v>祁荣</v>
          </cell>
          <cell r="E455">
            <v>18380149610</v>
          </cell>
        </row>
        <row r="456">
          <cell r="D456" t="str">
            <v>李迎新</v>
          </cell>
          <cell r="E456">
            <v>15208392920</v>
          </cell>
        </row>
        <row r="457">
          <cell r="D457" t="str">
            <v>朱春梅</v>
          </cell>
          <cell r="E457">
            <v>13550364959</v>
          </cell>
        </row>
        <row r="458">
          <cell r="D458" t="str">
            <v>王娅</v>
          </cell>
          <cell r="E458">
            <v>17740183785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topLeftCell="A19" workbookViewId="0">
      <selection activeCell="I30" sqref="I30"/>
    </sheetView>
  </sheetViews>
  <sheetFormatPr defaultColWidth="9" defaultRowHeight="13.5" outlineLevelCol="5"/>
  <cols>
    <col min="1" max="5" width="12.625" customWidth="1"/>
    <col min="6" max="6" width="13.625" customWidth="1"/>
  </cols>
  <sheetData>
    <row r="1" s="1" customFormat="1" ht="25" customHeight="1" spans="1:6">
      <c r="A1" s="2" t="s">
        <v>0</v>
      </c>
      <c r="B1" s="3" t="s">
        <v>1</v>
      </c>
      <c r="C1" s="3" t="s">
        <v>2</v>
      </c>
      <c r="D1" s="3" t="s">
        <v>0</v>
      </c>
      <c r="E1" s="3" t="s">
        <v>1</v>
      </c>
      <c r="F1" s="3" t="s">
        <v>2</v>
      </c>
    </row>
    <row r="2" s="1" customFormat="1" ht="25" customHeight="1" spans="1:6">
      <c r="A2" s="4" t="s">
        <v>3</v>
      </c>
      <c r="B2" s="4" t="s">
        <v>4</v>
      </c>
      <c r="C2" s="4">
        <v>15196995265</v>
      </c>
      <c r="D2" s="5" t="s">
        <v>5</v>
      </c>
      <c r="E2" s="6" t="s">
        <v>6</v>
      </c>
      <c r="F2" s="7" t="str">
        <f>VLOOKUP(E2,[1]员工信息表!$D:$E,2,0)</f>
        <v>15680206570</v>
      </c>
    </row>
    <row r="3" s="1" customFormat="1" ht="25" customHeight="1" spans="1:6">
      <c r="A3" s="4" t="s">
        <v>7</v>
      </c>
      <c r="B3" s="4" t="s">
        <v>8</v>
      </c>
      <c r="C3" s="4">
        <v>18583635973</v>
      </c>
      <c r="D3" s="5" t="s">
        <v>9</v>
      </c>
      <c r="E3" s="6" t="s">
        <v>10</v>
      </c>
      <c r="F3" s="7" t="str">
        <f>VLOOKUP(E3,[1]员工信息表!$D:$E,2,0)</f>
        <v>17382242198</v>
      </c>
    </row>
    <row r="4" s="1" customFormat="1" ht="25" customHeight="1" spans="1:6">
      <c r="A4" s="4" t="s">
        <v>11</v>
      </c>
      <c r="B4" s="4" t="s">
        <v>12</v>
      </c>
      <c r="C4" s="4">
        <v>13508039747</v>
      </c>
      <c r="D4" s="8" t="s">
        <v>13</v>
      </c>
      <c r="E4" s="6" t="s">
        <v>14</v>
      </c>
      <c r="F4" s="7" t="str">
        <f>VLOOKUP(E4,[1]员工信息表!$D:$E,2,0)</f>
        <v>13318072817</v>
      </c>
    </row>
    <row r="5" s="1" customFormat="1" ht="25" customHeight="1" spans="1:6">
      <c r="A5" s="4" t="s">
        <v>15</v>
      </c>
      <c r="B5" s="4" t="s">
        <v>16</v>
      </c>
      <c r="C5" s="4">
        <v>13308299898</v>
      </c>
      <c r="D5" s="5" t="s">
        <v>17</v>
      </c>
      <c r="E5" s="6" t="s">
        <v>18</v>
      </c>
      <c r="F5" s="7" t="str">
        <f>VLOOKUP(E5,[1]员工信息表!$D:$E,2,0)</f>
        <v>13996048799</v>
      </c>
    </row>
    <row r="6" s="1" customFormat="1" ht="25" customHeight="1" spans="1:6">
      <c r="A6" s="9" t="s">
        <v>19</v>
      </c>
      <c r="B6" s="4" t="s">
        <v>20</v>
      </c>
      <c r="C6" s="4">
        <v>19130722823</v>
      </c>
      <c r="D6" s="8" t="s">
        <v>19</v>
      </c>
      <c r="E6" s="6" t="s">
        <v>21</v>
      </c>
      <c r="F6" s="7" t="str">
        <f>VLOOKUP(E6,[1]员工信息表!$D:$E,2,0)</f>
        <v>17742812691</v>
      </c>
    </row>
    <row r="7" s="1" customFormat="1" ht="25" customHeight="1" spans="1:6">
      <c r="A7" s="4" t="s">
        <v>22</v>
      </c>
      <c r="B7" s="4" t="s">
        <v>23</v>
      </c>
      <c r="C7" s="4">
        <v>15882359358</v>
      </c>
      <c r="D7" s="8" t="s">
        <v>24</v>
      </c>
      <c r="E7" s="6" t="s">
        <v>25</v>
      </c>
      <c r="F7" s="7" t="str">
        <f>VLOOKUP(E7,[1]员工信息表!$D:$E,2,0)</f>
        <v>13438510282</v>
      </c>
    </row>
    <row r="8" s="1" customFormat="1" ht="25" customHeight="1" spans="1:6">
      <c r="A8" s="4" t="s">
        <v>26</v>
      </c>
      <c r="B8" s="4" t="s">
        <v>27</v>
      </c>
      <c r="C8" s="4">
        <v>15008490425</v>
      </c>
      <c r="D8" s="8" t="s">
        <v>28</v>
      </c>
      <c r="E8" s="6" t="s">
        <v>29</v>
      </c>
      <c r="F8" s="7" t="str">
        <f>VLOOKUP(E8,[1]员工信息表!$D:$E,2,0)</f>
        <v>18281136629</v>
      </c>
    </row>
    <row r="9" s="1" customFormat="1" ht="25" customHeight="1" spans="1:6">
      <c r="A9" s="4" t="s">
        <v>30</v>
      </c>
      <c r="B9" s="4" t="s">
        <v>31</v>
      </c>
      <c r="C9" s="4">
        <v>15828230180</v>
      </c>
      <c r="D9" s="10" t="s">
        <v>32</v>
      </c>
      <c r="E9" s="6" t="s">
        <v>33</v>
      </c>
      <c r="F9" s="7" t="str">
        <f>VLOOKUP(E9,[1]员工信息表!$D:$E,2,0)</f>
        <v>15183085018</v>
      </c>
    </row>
    <row r="10" s="1" customFormat="1" ht="25" customHeight="1" spans="1:6">
      <c r="A10" s="4" t="s">
        <v>34</v>
      </c>
      <c r="B10" s="4" t="s">
        <v>35</v>
      </c>
      <c r="C10" s="4">
        <v>15182504329</v>
      </c>
      <c r="D10" s="8" t="s">
        <v>36</v>
      </c>
      <c r="E10" s="6" t="s">
        <v>37</v>
      </c>
      <c r="F10" s="7" t="str">
        <f>VLOOKUP(E10,[1]员工信息表!$D:$E,2,0)</f>
        <v>18428325294</v>
      </c>
    </row>
    <row r="11" s="1" customFormat="1" ht="25" customHeight="1" spans="1:6">
      <c r="A11" s="4" t="s">
        <v>38</v>
      </c>
      <c r="B11" s="9" t="s">
        <v>39</v>
      </c>
      <c r="C11" s="4">
        <v>17340116659</v>
      </c>
      <c r="D11" s="8" t="s">
        <v>40</v>
      </c>
      <c r="E11" s="6" t="s">
        <v>41</v>
      </c>
      <c r="F11" s="7" t="str">
        <f>VLOOKUP(E11,[1]员工信息表!$D:$E,2,0)</f>
        <v>18181453108</v>
      </c>
    </row>
    <row r="12" s="1" customFormat="1" ht="25" customHeight="1" spans="1:6">
      <c r="A12" s="4" t="s">
        <v>42</v>
      </c>
      <c r="B12" s="4" t="s">
        <v>43</v>
      </c>
      <c r="C12" s="4">
        <v>17394362909</v>
      </c>
      <c r="D12" s="5" t="s">
        <v>44</v>
      </c>
      <c r="E12" s="6" t="s">
        <v>45</v>
      </c>
      <c r="F12" s="7" t="str">
        <f>VLOOKUP(E12,[1]员工信息表!$D:$E,2,0)</f>
        <v>17313467464</v>
      </c>
    </row>
    <row r="13" s="1" customFormat="1" ht="25" customHeight="1" spans="1:6">
      <c r="A13" s="4" t="s">
        <v>46</v>
      </c>
      <c r="B13" s="4" t="s">
        <v>47</v>
      </c>
      <c r="C13" s="4" t="s">
        <v>48</v>
      </c>
      <c r="D13" s="5" t="s">
        <v>44</v>
      </c>
      <c r="E13" s="6" t="s">
        <v>49</v>
      </c>
      <c r="F13" s="7" t="str">
        <f>VLOOKUP(E13,[1]员工信息表!$D:$E,2,0)</f>
        <v>13281434126</v>
      </c>
    </row>
    <row r="14" s="1" customFormat="1" ht="25" customHeight="1" spans="1:6">
      <c r="A14" s="4" t="s">
        <v>50</v>
      </c>
      <c r="B14" s="4" t="s">
        <v>51</v>
      </c>
      <c r="C14" s="4">
        <v>15284086383</v>
      </c>
      <c r="D14" s="5" t="s">
        <v>52</v>
      </c>
      <c r="E14" s="6" t="s">
        <v>53</v>
      </c>
      <c r="F14" s="7" t="str">
        <f>VLOOKUP(E14,[1]员工信息表!$D:$E,2,0)</f>
        <v>15883140625</v>
      </c>
    </row>
    <row r="15" s="1" customFormat="1" ht="25" customHeight="1" spans="1:6">
      <c r="A15" s="4" t="s">
        <v>54</v>
      </c>
      <c r="B15" s="4" t="s">
        <v>55</v>
      </c>
      <c r="C15" s="4">
        <v>18227824615</v>
      </c>
      <c r="D15" s="9" t="s">
        <v>56</v>
      </c>
      <c r="E15" s="6" t="s">
        <v>57</v>
      </c>
      <c r="F15" s="7">
        <f>VLOOKUP(E15,[1]员工信息表!$D:$E,2,0)</f>
        <v>15123994874</v>
      </c>
    </row>
    <row r="16" s="1" customFormat="1" ht="25" customHeight="1" spans="1:6">
      <c r="A16" s="4" t="s">
        <v>58</v>
      </c>
      <c r="B16" s="4" t="s">
        <v>59</v>
      </c>
      <c r="C16" s="4">
        <v>19881099323</v>
      </c>
      <c r="D16" s="8" t="s">
        <v>50</v>
      </c>
      <c r="E16" s="6" t="s">
        <v>60</v>
      </c>
      <c r="F16" s="7" t="str">
        <f>VLOOKUP(E16,[1]员工信息表!$D:$E,2,0)</f>
        <v>17345017189</v>
      </c>
    </row>
    <row r="17" s="1" customFormat="1" ht="25" customHeight="1" spans="1:6">
      <c r="A17" s="4" t="s">
        <v>61</v>
      </c>
      <c r="B17" s="4" t="s">
        <v>62</v>
      </c>
      <c r="C17" s="4">
        <v>19960181273</v>
      </c>
      <c r="D17" s="8" t="s">
        <v>63</v>
      </c>
      <c r="E17" s="6" t="s">
        <v>64</v>
      </c>
      <c r="F17" s="7" t="str">
        <f>VLOOKUP(E17,[1]员工信息表!$D:$E,2,0)</f>
        <v>17381415921</v>
      </c>
    </row>
    <row r="18" s="1" customFormat="1" ht="25" customHeight="1" spans="1:6">
      <c r="A18" s="4" t="s">
        <v>65</v>
      </c>
      <c r="B18" s="4" t="s">
        <v>66</v>
      </c>
      <c r="C18" s="4">
        <v>13438110117</v>
      </c>
      <c r="D18" s="8" t="s">
        <v>67</v>
      </c>
      <c r="E18" s="6" t="s">
        <v>68</v>
      </c>
      <c r="F18" s="7" t="str">
        <f>VLOOKUP(E18,[1]员工信息表!$D:$E,2,0)</f>
        <v>17341574929</v>
      </c>
    </row>
    <row r="19" s="1" customFormat="1" ht="25" customHeight="1" spans="1:6">
      <c r="A19" s="4" t="s">
        <v>69</v>
      </c>
      <c r="B19" s="4" t="s">
        <v>70</v>
      </c>
      <c r="C19" s="4">
        <v>15583981883</v>
      </c>
      <c r="D19" s="8" t="s">
        <v>71</v>
      </c>
      <c r="E19" s="6" t="s">
        <v>72</v>
      </c>
      <c r="F19" s="7" t="str">
        <f>VLOOKUP(E19,[1]员工信息表!$D:$E,2,0)</f>
        <v>13259478730</v>
      </c>
    </row>
    <row r="20" s="1" customFormat="1" ht="25" customHeight="1" spans="1:6">
      <c r="A20" s="5" t="s">
        <v>3</v>
      </c>
      <c r="B20" s="6" t="s">
        <v>73</v>
      </c>
      <c r="C20" s="4" t="s">
        <v>74</v>
      </c>
      <c r="D20" s="5" t="s">
        <v>75</v>
      </c>
      <c r="E20" s="6" t="s">
        <v>76</v>
      </c>
      <c r="F20" s="7" t="str">
        <f>VLOOKUP(E20,[1]员工信息表!$D:$E,2,0)</f>
        <v>13881557824</v>
      </c>
    </row>
    <row r="21" s="1" customFormat="1" ht="25" customHeight="1" spans="1:6">
      <c r="A21" s="5" t="s">
        <v>77</v>
      </c>
      <c r="B21" s="6" t="s">
        <v>78</v>
      </c>
      <c r="C21" s="4">
        <v>15983990703</v>
      </c>
      <c r="D21" s="5" t="s">
        <v>61</v>
      </c>
      <c r="E21" s="6" t="s">
        <v>79</v>
      </c>
      <c r="F21" s="7" t="str">
        <f>VLOOKUP(E21,[1]员工信息表!$D:$E,2,0)</f>
        <v>18781344818</v>
      </c>
    </row>
    <row r="22" s="1" customFormat="1" ht="25" customHeight="1" spans="1:6">
      <c r="A22" s="5" t="s">
        <v>80</v>
      </c>
      <c r="B22" s="6" t="s">
        <v>81</v>
      </c>
      <c r="C22" s="4" t="s">
        <v>82</v>
      </c>
      <c r="D22" s="5" t="s">
        <v>65</v>
      </c>
      <c r="E22" s="6" t="s">
        <v>83</v>
      </c>
      <c r="F22" s="7" t="str">
        <f>VLOOKUP(E22,[1]员工信息表!$D:$E,2,0)</f>
        <v>18784761774</v>
      </c>
    </row>
    <row r="23" s="1" customFormat="1" ht="25" customHeight="1" spans="1:6">
      <c r="A23" s="5" t="s">
        <v>84</v>
      </c>
      <c r="B23" s="6" t="s">
        <v>85</v>
      </c>
      <c r="C23" s="4" t="s">
        <v>86</v>
      </c>
      <c r="D23" s="5" t="s">
        <v>87</v>
      </c>
      <c r="E23" s="6" t="s">
        <v>88</v>
      </c>
      <c r="F23" s="7" t="str">
        <f>VLOOKUP(E23,[1]员工信息表!$D:$E,2,0)</f>
        <v>15982798257</v>
      </c>
    </row>
    <row r="24" s="1" customFormat="1" ht="25" customHeight="1" spans="1:6">
      <c r="A24" s="8" t="s">
        <v>89</v>
      </c>
      <c r="B24" s="6" t="s">
        <v>90</v>
      </c>
      <c r="C24" s="4" t="s">
        <v>91</v>
      </c>
      <c r="D24" s="5" t="s">
        <v>92</v>
      </c>
      <c r="E24" s="6" t="s">
        <v>93</v>
      </c>
      <c r="F24" s="7" t="str">
        <f>VLOOKUP(E24,[1]员工信息表!$D:$E,2,0)</f>
        <v>15328621592</v>
      </c>
    </row>
    <row r="25" s="1" customFormat="1" ht="25" customHeight="1" spans="1:6">
      <c r="A25" s="8" t="s">
        <v>89</v>
      </c>
      <c r="B25" s="6" t="s">
        <v>94</v>
      </c>
      <c r="C25" s="4" t="s">
        <v>95</v>
      </c>
      <c r="D25" s="8" t="s">
        <v>96</v>
      </c>
      <c r="E25" s="6" t="s">
        <v>97</v>
      </c>
      <c r="F25" s="7" t="str">
        <f>VLOOKUP(E25,[1]员工信息表!$D:$E,2,0)</f>
        <v>17775501694</v>
      </c>
    </row>
    <row r="26" s="1" customFormat="1" ht="25" customHeight="1" spans="1:6">
      <c r="A26" s="4" t="s">
        <v>98</v>
      </c>
      <c r="B26" s="11" t="s">
        <v>99</v>
      </c>
      <c r="C26" s="4">
        <v>15881390252</v>
      </c>
      <c r="D26" s="5" t="s">
        <v>100</v>
      </c>
      <c r="E26" s="6" t="s">
        <v>101</v>
      </c>
      <c r="F26" s="7" t="str">
        <f>VLOOKUP(E26,[1]员工信息表!$D:$E,2,0)</f>
        <v>17740144495</v>
      </c>
    </row>
    <row r="27" s="1" customFormat="1" ht="25" customHeight="1" spans="1:6">
      <c r="A27" s="5" t="s">
        <v>102</v>
      </c>
      <c r="B27" s="6" t="s">
        <v>103</v>
      </c>
      <c r="C27" s="4" t="s">
        <v>104</v>
      </c>
      <c r="D27" s="8" t="s">
        <v>105</v>
      </c>
      <c r="E27" s="6" t="s">
        <v>106</v>
      </c>
      <c r="F27" s="7" t="str">
        <f>VLOOKUP(E27,[1]员工信息表!$D:$E,2,0)</f>
        <v>18283558016</v>
      </c>
    </row>
    <row r="28" s="1" customFormat="1" ht="25" customHeight="1" spans="1:6">
      <c r="A28" s="8" t="s">
        <v>107</v>
      </c>
      <c r="B28" s="6" t="s">
        <v>108</v>
      </c>
      <c r="C28" s="4" t="s">
        <v>109</v>
      </c>
      <c r="D28" s="8" t="s">
        <v>110</v>
      </c>
      <c r="E28" s="6" t="s">
        <v>111</v>
      </c>
      <c r="F28" s="7">
        <f>VLOOKUP(E28,[1]员工信息表!$D:$E,2,0)</f>
        <v>15718038437</v>
      </c>
    </row>
    <row r="29" s="1" customFormat="1" ht="25" customHeight="1" spans="1:6">
      <c r="A29" s="5" t="s">
        <v>112</v>
      </c>
      <c r="B29" s="6" t="s">
        <v>113</v>
      </c>
      <c r="C29" s="4" t="s">
        <v>114</v>
      </c>
      <c r="D29" s="5" t="s">
        <v>69</v>
      </c>
      <c r="E29" s="6" t="s">
        <v>115</v>
      </c>
      <c r="F29" s="7">
        <f>VLOOKUP(E29,[1]员工信息表!$D:$E,2,0)</f>
        <v>17390898545</v>
      </c>
    </row>
    <row r="30" s="1" customFormat="1" ht="25" customHeight="1" spans="1:6">
      <c r="A30" s="5" t="s">
        <v>5</v>
      </c>
      <c r="B30" s="6" t="s">
        <v>116</v>
      </c>
      <c r="C30" s="4" t="s">
        <v>117</v>
      </c>
      <c r="D30" s="5" t="s">
        <v>118</v>
      </c>
      <c r="E30" s="6" t="s">
        <v>119</v>
      </c>
      <c r="F30" s="7" t="str">
        <f>VLOOKUP(E30,[1]员工信息表!$D:$E,2,0)</f>
        <v>18208148928</v>
      </c>
    </row>
    <row r="31" ht="25" customHeight="1" spans="1:6">
      <c r="A31" s="12" t="s">
        <v>120</v>
      </c>
      <c r="B31" s="12" t="s">
        <v>121</v>
      </c>
      <c r="C31" s="13">
        <v>17341978909</v>
      </c>
      <c r="D31" s="12" t="s">
        <v>120</v>
      </c>
      <c r="E31" s="13" t="s">
        <v>122</v>
      </c>
      <c r="F31" s="13">
        <v>13880801159</v>
      </c>
    </row>
    <row r="32" ht="25" customHeight="1" spans="1:6">
      <c r="A32" s="12" t="s">
        <v>120</v>
      </c>
      <c r="B32" s="13" t="s">
        <v>123</v>
      </c>
      <c r="C32" s="14">
        <v>18708175979</v>
      </c>
      <c r="D32" s="12" t="s">
        <v>120</v>
      </c>
      <c r="E32" s="13" t="s">
        <v>124</v>
      </c>
      <c r="F32" s="13">
        <v>13880515694</v>
      </c>
    </row>
    <row r="33" ht="25" customHeight="1" spans="1:6">
      <c r="A33" s="12" t="s">
        <v>120</v>
      </c>
      <c r="B33" s="13" t="s">
        <v>125</v>
      </c>
      <c r="C33" s="14">
        <v>15390047568</v>
      </c>
      <c r="D33" s="12" t="s">
        <v>120</v>
      </c>
      <c r="E33" s="13" t="s">
        <v>126</v>
      </c>
      <c r="F33" s="13">
        <v>18328518088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</cp:lastModifiedBy>
  <dcterms:created xsi:type="dcterms:W3CDTF">2024-09-12T09:23:00Z</dcterms:created>
  <dcterms:modified xsi:type="dcterms:W3CDTF">2024-09-12T09:44:12Z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52177A56D0234455BCFB41531D676600_13</vt:lpwstr>
  </property>
  <property fmtid="{D5CDD505-2E9C-101B-9397-08002B2CF9AE}" pid="3" name="KSOProductBuildVer">
    <vt:lpwstr>2052-12.1.0.17150</vt:lpwstr>
  </property>
</Properties>
</file>