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门店任务" sheetId="7" r:id="rId1"/>
    <sheet name="薇诺娜晒单（微信医美品类爆量群）" sheetId="8" state="hidden" r:id="rId2"/>
  </sheets>
  <definedNames>
    <definedName name="_xlnm._FilterDatabase" localSheetId="0" hidden="1">门店任务!$B$1:$E$147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<sst xmlns="http://schemas.openxmlformats.org/spreadsheetml/2006/main" count="499" uniqueCount="259">
  <si>
    <t>序号</t>
  </si>
  <si>
    <t>门店ID</t>
  </si>
  <si>
    <t>门店名称</t>
  </si>
  <si>
    <t>片区名称</t>
  </si>
  <si>
    <t>16日-18日任务</t>
  </si>
  <si>
    <t>四川太极旗舰店</t>
  </si>
  <si>
    <t>旗舰片区</t>
  </si>
  <si>
    <t>四川太极高新区大源北街药店</t>
  </si>
  <si>
    <t>南门片区</t>
  </si>
  <si>
    <t>四川太极成都高新区成汉南路药店</t>
  </si>
  <si>
    <t>四川太极浆洗街药店</t>
  </si>
  <si>
    <t>四川太极金牛区交大路第三药店</t>
  </si>
  <si>
    <t>西门片区</t>
  </si>
  <si>
    <t>四川太极成华区万科路药店</t>
  </si>
  <si>
    <t>四川太极五津西路药店</t>
  </si>
  <si>
    <t>新津片</t>
  </si>
  <si>
    <t>四川太极青羊区青龙街药店</t>
  </si>
  <si>
    <t>四川太极新都区新都街道万和北路药店</t>
  </si>
  <si>
    <t>东门片区</t>
  </si>
  <si>
    <t>四川太极成华区华油路药店</t>
  </si>
  <si>
    <t>四川太极武侯区佳灵路药店</t>
  </si>
  <si>
    <t>四川太极大药房连锁有限公司锦江区大田坎街药店</t>
  </si>
  <si>
    <t>四川太极清江东路药店</t>
  </si>
  <si>
    <t>四川太极成华区二环路北四段药店（汇融名城）</t>
  </si>
  <si>
    <t>四川太极金牛区花照壁药店</t>
  </si>
  <si>
    <t>四川太极光华村街药店</t>
  </si>
  <si>
    <t>四川太极锦江区梨花街药店</t>
  </si>
  <si>
    <t>四川太极新津县五津镇五津西路二药房</t>
  </si>
  <si>
    <t>四川太极金牛区蜀汉路药店</t>
  </si>
  <si>
    <t>四川太极郫县郫筒镇一环路东南段药店</t>
  </si>
  <si>
    <t>四川太极青羊区十二桥药店</t>
  </si>
  <si>
    <t>四川太极光华药店</t>
  </si>
  <si>
    <t>四川太极怀远店</t>
  </si>
  <si>
    <t>崇州片</t>
  </si>
  <si>
    <t>四川太极通盈街药店</t>
  </si>
  <si>
    <t>四川太极成华区羊子山西路药店（兴元华盛）</t>
  </si>
  <si>
    <t>四川太极高新区泰和二街药店</t>
  </si>
  <si>
    <t>四川太极新津邓双镇岷江店</t>
  </si>
  <si>
    <t>四川太极温江店</t>
  </si>
  <si>
    <t>四川太极成华杉板桥南一路店</t>
  </si>
  <si>
    <t>四川太极青羊区蜀辉路药店</t>
  </si>
  <si>
    <t>四川太极武侯区科华街药店</t>
  </si>
  <si>
    <t>四川太极崇州市崇阳镇永康东路药店</t>
  </si>
  <si>
    <t>四川太极成华区西林一街药店</t>
  </si>
  <si>
    <t>四川太极温江区公平街道江安路药店</t>
  </si>
  <si>
    <t>四川太极都江堰幸福镇翔凤路药店</t>
  </si>
  <si>
    <t>城郊一片</t>
  </si>
  <si>
    <t>四川太极武侯区科华北路药店</t>
  </si>
  <si>
    <t>四川太极武侯区大悦路药店</t>
  </si>
  <si>
    <t>四川太极邛崃中心药店</t>
  </si>
  <si>
    <t>四川太极成华区华泰路二药店</t>
  </si>
  <si>
    <t>四川太极双林路药店</t>
  </si>
  <si>
    <t>四川太极武侯区顺和街店</t>
  </si>
  <si>
    <t>四川太极新都区新繁镇繁江北路药店</t>
  </si>
  <si>
    <t>四川太极锦江区观音桥街药店</t>
  </si>
  <si>
    <t>四川太极高新区紫薇东路药店</t>
  </si>
  <si>
    <t>四川太极大邑县晋原镇内蒙古大道桃源药店</t>
  </si>
  <si>
    <t>四川太极武侯区丝竹路药店</t>
  </si>
  <si>
    <t>四川太极青羊区光华北五路药店</t>
  </si>
  <si>
    <t>四川太极成华区万宇路药店</t>
  </si>
  <si>
    <t>四川太极成华区东昌路一药店</t>
  </si>
  <si>
    <t>四川太极武侯区长寿路药店</t>
  </si>
  <si>
    <t>四川太极新都区马超东路店</t>
  </si>
  <si>
    <t>四川太极都江堰奎光路中段药店</t>
  </si>
  <si>
    <t>四川太极都江堰药店</t>
  </si>
  <si>
    <t>四川太极青羊区光华西一路药店</t>
  </si>
  <si>
    <t>四川太极高新区锦城大道药店</t>
  </si>
  <si>
    <t>四川太极大邑县晋原镇通达东路五段药店</t>
  </si>
  <si>
    <t>四川太极锦江区榕声路店</t>
  </si>
  <si>
    <t>四川太极金牛区金沙路药店</t>
  </si>
  <si>
    <t>四川太极青羊区贝森北路药店</t>
  </si>
  <si>
    <t>四川太极都江堰聚源镇药店</t>
  </si>
  <si>
    <t>四川太极金带街药店</t>
  </si>
  <si>
    <t>四川太极都江堰市永丰街道宝莲路药店</t>
  </si>
  <si>
    <t>四川太极青羊区童子街药店</t>
  </si>
  <si>
    <t>四川太极都江堰景中路店</t>
  </si>
  <si>
    <t>四川太极都江堰市蒲阳路药店</t>
  </si>
  <si>
    <t>四川太极金牛区银河北街药店</t>
  </si>
  <si>
    <t>四川太极锦江区宏济中路药店</t>
  </si>
  <si>
    <t>四川太极武侯区倪家桥路药店</t>
  </si>
  <si>
    <t>四川太极大邑县沙渠镇方圆路药店</t>
  </si>
  <si>
    <t>四川太极双流区东升街道三强西路药店</t>
  </si>
  <si>
    <t>四川太极高新区新下街药店</t>
  </si>
  <si>
    <t>天久南巷</t>
  </si>
  <si>
    <t>四川太极西部店</t>
  </si>
  <si>
    <t>四川太极大邑县晋原镇子龙路店</t>
  </si>
  <si>
    <t>四川太极土龙路药店</t>
  </si>
  <si>
    <t>四川太极锦江区柳翠路药店</t>
  </si>
  <si>
    <t>四川太极锦江区庆云南街药店</t>
  </si>
  <si>
    <t>四川太极大邑县安仁镇千禧街药店</t>
  </si>
  <si>
    <t>四川太极青羊区北东街店</t>
  </si>
  <si>
    <t>四川太极成华区崔家店路药店</t>
  </si>
  <si>
    <t>四川太极新津县五津镇武阳西路药店</t>
  </si>
  <si>
    <t>四川太极枣子巷药店</t>
  </si>
  <si>
    <t>四川太极邛崃市文君街道杏林路药店</t>
  </si>
  <si>
    <t>四川太极成华区金马河路药店</t>
  </si>
  <si>
    <t>四川太极锦江区水杉街药店</t>
  </si>
  <si>
    <t>四川太极成都高新区元华二巷药店</t>
  </si>
  <si>
    <t>四川太极锦江区劼人路药店</t>
  </si>
  <si>
    <t>四川太极邛崃市临邛镇洪川小区药店</t>
  </si>
  <si>
    <t>四川太极兴义镇万兴路药店</t>
  </si>
  <si>
    <t>四川太极青羊区蜀源路药店</t>
  </si>
  <si>
    <t>四川太极新乐中街药店</t>
  </si>
  <si>
    <t>四川太极郫县郫筒镇东大街药店</t>
  </si>
  <si>
    <t>四川太极大邑县晋原镇东街药店</t>
  </si>
  <si>
    <t>四川太极邛崃市临邛镇翠荫街药店</t>
  </si>
  <si>
    <t>四川太极高新区中和大道药店</t>
  </si>
  <si>
    <t>四川太极成华区华泰路药店</t>
  </si>
  <si>
    <t>四川太极锦江区静沙南路药店</t>
  </si>
  <si>
    <t>四川太极武侯区逸都路药店</t>
  </si>
  <si>
    <t>四川太极新园大道药店</t>
  </si>
  <si>
    <t>四川太极都江堰市蒲阳镇堰问道西路药店</t>
  </si>
  <si>
    <t>四川太极彭州市致和镇南三环路药店</t>
  </si>
  <si>
    <t>四川太极大药房连锁有限公司武侯区聚萃街药店</t>
  </si>
  <si>
    <t>四川太极成华区华康路药店</t>
  </si>
  <si>
    <t>四川太极三江店</t>
  </si>
  <si>
    <t>四川太极金丝街药店</t>
  </si>
  <si>
    <t>四川太极大药房连锁有限公司武侯区高攀西巷药店</t>
  </si>
  <si>
    <t>四川太极大邑县晋原镇潘家街药店</t>
  </si>
  <si>
    <t>四川太极金牛区沙湾东一路药店</t>
  </si>
  <si>
    <t>四川太极金牛区五福桥东路药店</t>
  </si>
  <si>
    <t>四川太极武侯区大华街药店</t>
  </si>
  <si>
    <t>四川太极成华区培华东路药店</t>
  </si>
  <si>
    <t>四川太极崇州市崇阳镇蜀州中路药店</t>
  </si>
  <si>
    <t>四川太极大邑县晋原镇北街药店</t>
  </si>
  <si>
    <t>四川太极金牛区银沙路药店</t>
  </si>
  <si>
    <t>四川太极大邑县晋源镇东壕沟段药店</t>
  </si>
  <si>
    <t>四川太极大药房连锁有限公司崇州市崇阳镇尚贤坊街药店</t>
  </si>
  <si>
    <t>四川太极红星店</t>
  </si>
  <si>
    <t>四川太极大药房连锁有限公司成都高新区吉瑞三路二药房</t>
  </si>
  <si>
    <t>四川太极大邑县观音阁街西段店</t>
  </si>
  <si>
    <t>四川太极大邑县新场镇文昌街药店</t>
  </si>
  <si>
    <t>四川太极金牛区黄苑东街药店</t>
  </si>
  <si>
    <t>四川太极双流县西航港街道锦华路一段药店</t>
  </si>
  <si>
    <t>四川太极成华区驷马桥三路药店</t>
  </si>
  <si>
    <t>四川太极新都区斑竹园街道医贸大道药店</t>
  </si>
  <si>
    <t>四川太极大药房连锁有限公司郫都区红光街道红高东路药店</t>
  </si>
  <si>
    <t>雅安市太极智慧云医药科技有限公司</t>
  </si>
  <si>
    <t>四川太极青羊区金祥路药店</t>
  </si>
  <si>
    <t>四川太极高新区天顺路药店</t>
  </si>
  <si>
    <t>四川太极大邑县晋原街道蜀望路药店</t>
  </si>
  <si>
    <t>四川太极成都高新区尚锦路药店</t>
  </si>
  <si>
    <t>四川太极大邑县青霞街道元通路南段药店</t>
  </si>
  <si>
    <t>四川太极成华区水碾河路药店</t>
  </si>
  <si>
    <t>四川太极大邑晋原街道金巷西街药店</t>
  </si>
  <si>
    <t>四川太极青羊区大石西路药店</t>
  </si>
  <si>
    <t>四川太极金牛区花照壁中横街药店</t>
  </si>
  <si>
    <t>四川太极青羊区蜀鑫路药店</t>
  </si>
  <si>
    <t>四川太极邛崃市羊安镇永康大道药店</t>
  </si>
  <si>
    <t>四川太极高新区中和公济桥路药店</t>
  </si>
  <si>
    <t>四川太极大药房连锁有限公司成都高新区泰和二街三药店</t>
  </si>
  <si>
    <t>四川太极大药房连锁有限公司成华区建业路药店</t>
  </si>
  <si>
    <t>四川太极大药房连锁有限公司青羊区文和路药店</t>
  </si>
  <si>
    <t>华美东街药店</t>
  </si>
  <si>
    <t>肖家河</t>
  </si>
  <si>
    <t>剑南大道</t>
  </si>
  <si>
    <t>四川太极沙河源药店</t>
  </si>
  <si>
    <t>OTC事业部-Q2月度常规活动活动方案</t>
  </si>
  <si>
    <t>活动项目</t>
  </si>
  <si>
    <t>活动项目详情</t>
  </si>
  <si>
    <t>活动开始时间</t>
  </si>
  <si>
    <t>活动结束时间</t>
  </si>
  <si>
    <t>产品id</t>
  </si>
  <si>
    <t>赠品id</t>
  </si>
  <si>
    <t>产品名称</t>
  </si>
  <si>
    <t>零售价</t>
  </si>
  <si>
    <t>活动政策</t>
  </si>
  <si>
    <t>舒敏急救套组</t>
  </si>
  <si>
    <t>2024/6/1</t>
  </si>
  <si>
    <t>2024/6/30</t>
  </si>
  <si>
    <t>50g舒敏保湿特护霜</t>
  </si>
  <si>
    <t>50g舒敏保湿特护霜*1+50ml舒敏保湿喷雾*1组合价298元</t>
  </si>
  <si>
    <t>50ml舒敏保湿喷雾</t>
  </si>
  <si>
    <t>爆品礼盒</t>
  </si>
  <si>
    <t>198防晒礼盒</t>
  </si>
  <si>
    <t>50g清透防晒乳*1+15g清透防晒乳*2</t>
  </si>
  <si>
    <t>50g清透防晒乳SPF48PA+++</t>
  </si>
  <si>
    <t>买50g清透防晒乳*1送15g清透防晒乳*2</t>
  </si>
  <si>
    <t>198柔润水乳礼盒</t>
  </si>
  <si>
    <t>120ml柔润保湿柔肤水
+ 50g柔润保湿乳</t>
  </si>
  <si>
    <t>298安肤精华礼盒</t>
  </si>
  <si>
    <t>30ml安肤保湿修护精华液*2</t>
  </si>
  <si>
    <t>月度常规</t>
  </si>
  <si>
    <t>薇诺娜医用修复贴敷料（贴敷型）-6贴盒装正装</t>
  </si>
  <si>
    <t>买一送一</t>
  </si>
  <si>
    <t>244928</t>
  </si>
  <si>
    <t>80g医用修复敷料（霜剂）</t>
  </si>
  <si>
    <t>买80g医用送120ml安肤保湿修护水*1</t>
  </si>
  <si>
    <t>261525</t>
  </si>
  <si>
    <t>30ml医用修复敷料（精华）</t>
  </si>
  <si>
    <t>买医用精华送120ml安肤保湿修护水*1</t>
  </si>
  <si>
    <t>100ml酵母重组胶原蛋白液体敷料</t>
  </si>
  <si>
    <t>1件正价，第二件半价</t>
  </si>
  <si>
    <t>50g酵母重组胶原蛋白修复敷料</t>
  </si>
  <si>
    <t>10g*5酵母重组胶原蛋白凝胶</t>
  </si>
  <si>
    <t>120ml柔润保湿柔肤水</t>
  </si>
  <si>
    <t>50g柔润保湿乳液</t>
  </si>
  <si>
    <t>150ml柔润保湿洁颜慕斯</t>
  </si>
  <si>
    <t>四川太极店员晒单</t>
  </si>
  <si>
    <t>现金晒单（马总审批可至6月）
（任选3款）医用修复敷料单贴（1元/贴）、80g医用修复敷料（20元）、30ml医用修复敷料（精华15元）
（任选3款）特护霜50g（15元）、防晒礼盒（13元）、柔润礼盒（8元）</t>
  </si>
  <si>
    <t>OTC事业部-Q2618大促活动方案</t>
  </si>
  <si>
    <t>活动执行时间</t>
  </si>
  <si>
    <t>6.14-6.23</t>
  </si>
  <si>
    <t>C端政策</t>
  </si>
  <si>
    <t>B端政策</t>
  </si>
  <si>
    <t>明星妆品</t>
  </si>
  <si>
    <t>50g屏障特护霜</t>
  </si>
  <si>
    <t>买1大送15g小防晒*2</t>
  </si>
  <si>
    <t>买1大送15g小防晒*3</t>
  </si>
  <si>
    <t>30ml光透皙白淡斑精华液</t>
  </si>
  <si>
    <t>买一盒送15g小防晒*1</t>
  </si>
  <si>
    <t>买50g清透防晒乳*1送15g清透防晒乳*3</t>
  </si>
  <si>
    <t>买一送一单品
（28款）</t>
  </si>
  <si>
    <t>25ml*6贴柔润保湿面膜</t>
  </si>
  <si>
    <t>50g安肤保湿修护霜</t>
  </si>
  <si>
    <t>80g安肤保湿舒缓洁面乳</t>
  </si>
  <si>
    <t>50ml安肤保湿修护喷雾</t>
  </si>
  <si>
    <t>120ml安肤保湿修护水</t>
  </si>
  <si>
    <t>120ml光透皙白晶粹水</t>
  </si>
  <si>
    <t>80g光透皙白洁面乳</t>
  </si>
  <si>
    <t>50g光透皙白隔离日霜</t>
  </si>
  <si>
    <t>50g光透皙白修护晚霜</t>
  </si>
  <si>
    <t>120ml清透水感防晒喷雾</t>
  </si>
  <si>
    <t>25g清痘修复精华液</t>
  </si>
  <si>
    <t>30ml透明质酸复合原液</t>
  </si>
  <si>
    <t>20g紧致眼霜</t>
  </si>
  <si>
    <t>150ml舒敏保湿喷雾</t>
  </si>
  <si>
    <t>30ml复合酸净肤精华液</t>
  </si>
  <si>
    <t>30ml多重肽修护精华液</t>
  </si>
  <si>
    <t>50g多重肽修护霜</t>
  </si>
  <si>
    <t>30ml多效紧颜精华液</t>
  </si>
  <si>
    <t>50g多效紧颜修护霜</t>
  </si>
  <si>
    <t>20g多效紧颜修护眼霜</t>
  </si>
  <si>
    <t>单品折扣</t>
  </si>
  <si>
    <t>6贴多重肽修护冻干面膜组合-多重肽修护冻干面膜+溶媒液</t>
  </si>
  <si>
    <t>8折</t>
  </si>
  <si>
    <t>酵母系列</t>
  </si>
  <si>
    <t>清库存政策
【仅Q2大促期间释放】</t>
  </si>
  <si>
    <t>50g熊果苷美白保湿精华乳</t>
  </si>
  <si>
    <t>30ml熊果苷美白保湿精华液</t>
  </si>
  <si>
    <t>50g修红舒缓安肤乳</t>
  </si>
  <si>
    <t>30ml修红舒缓安肤精华液</t>
  </si>
  <si>
    <t>150ml舒缓控油洁颜泡沫</t>
  </si>
  <si>
    <t>120ml舒缓控油爽肤水</t>
  </si>
  <si>
    <t>50g舒缓控油凝露</t>
  </si>
  <si>
    <t>50g舒敏保湿修复霜</t>
  </si>
  <si>
    <t>砍级满增</t>
  </si>
  <si>
    <t>引流计划：买任意薇诺娜产品送安肤面膜一片（数量有限，先到先得）</t>
  </si>
  <si>
    <t>满598：安肤面膜6片或者一盒</t>
  </si>
  <si>
    <t>618防晒单品爆量晒单活动（6.14-23日）</t>
  </si>
  <si>
    <t>活动方案</t>
  </si>
  <si>
    <t>奖励方案</t>
  </si>
  <si>
    <t>备注</t>
  </si>
  <si>
    <t>薇诺娜清透水感防晒乳</t>
  </si>
  <si>
    <t>买一大送三小</t>
  </si>
  <si>
    <t>晒单10元</t>
  </si>
  <si>
    <t>赠品厂家提供</t>
  </si>
  <si>
    <t>晒单13元</t>
  </si>
  <si>
    <t>晒单8元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</si>
</sst>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4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FFFF"/>
      <name val="等线"/>
      <charset val="134"/>
    </font>
    <font>
      <sz val="12"/>
      <color rgb="FF000000"/>
      <name val="等线"/>
      <charset val="134"/>
    </font>
    <font>
      <sz val="12"/>
      <color rgb="FFFF0000"/>
      <name val="等线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000000"/>
      <name val="微软雅黑"/>
      <charset val="134"/>
    </font>
    <font>
      <b/>
      <sz val="12"/>
      <color rgb="FFFFFFFF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b/>
      <sz val="9"/>
      <color rgb="FFFFFFFF"/>
      <name val="微软雅黑"/>
      <charset val="134"/>
    </font>
    <font>
      <b/>
      <sz val="9"/>
      <color rgb="FF000000"/>
      <name val="微软雅黑"/>
      <charset val="134"/>
    </font>
    <font>
      <sz val="9"/>
      <color rgb="FFFF0000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等线"/>
      <charset val="134"/>
    </font>
    <font>
      <sz val="12"/>
      <color rgb="FFFF0000"/>
      <name val="微软雅黑"/>
      <charset val="134"/>
    </font>
    <font>
      <sz val="10"/>
      <color rgb="FF000000"/>
      <name val="微软雅黑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8" borderId="13" applyNumberFormat="0" applyAlignment="0" applyProtection="0">
      <alignment vertical="center"/>
    </xf>
    <xf numFmtId="0" fontId="33" fillId="8" borderId="12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left" vertical="center" wrapText="1"/>
    </xf>
    <xf numFmtId="49" fontId="13" fillId="2" borderId="3" xfId="0" applyNumberFormat="1" applyFont="1" applyFill="1" applyBorder="1" applyAlignment="1" applyProtection="1">
      <alignment horizontal="center" vertical="center" wrapText="1"/>
    </xf>
    <xf numFmtId="49" fontId="13" fillId="2" borderId="4" xfId="0" applyNumberFormat="1" applyFont="1" applyFill="1" applyBorder="1" applyAlignment="1" applyProtection="1">
      <alignment horizontal="center" vertical="center" wrapText="1"/>
    </xf>
    <xf numFmtId="176" fontId="13" fillId="2" borderId="4" xfId="0" applyNumberFormat="1" applyFont="1" applyFill="1" applyBorder="1" applyAlignment="1" applyProtection="1">
      <alignment horizontal="center" vertical="center" wrapText="1"/>
    </xf>
    <xf numFmtId="49" fontId="14" fillId="4" borderId="1" xfId="0" applyNumberFormat="1" applyFont="1" applyFill="1" applyBorder="1" applyAlignment="1" applyProtection="1">
      <alignment horizontal="center" vertical="center"/>
    </xf>
    <xf numFmtId="49" fontId="15" fillId="4" borderId="1" xfId="0" applyNumberFormat="1" applyFont="1" applyFill="1" applyBorder="1" applyAlignment="1" applyProtection="1">
      <alignment horizontal="left" vertical="center"/>
    </xf>
    <xf numFmtId="176" fontId="15" fillId="4" borderId="1" xfId="0" applyNumberFormat="1" applyFont="1" applyFill="1" applyBorder="1" applyAlignment="1" applyProtection="1">
      <alignment horizontal="left" vertical="center"/>
    </xf>
    <xf numFmtId="49" fontId="16" fillId="4" borderId="1" xfId="0" applyNumberFormat="1" applyFont="1" applyFill="1" applyBorder="1" applyAlignment="1" applyProtection="1">
      <alignment horizontal="center" vertical="center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176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49" fontId="16" fillId="0" borderId="5" xfId="0" applyNumberFormat="1" applyFont="1" applyFill="1" applyBorder="1" applyAlignment="1" applyProtection="1">
      <alignment horizontal="center" vertical="center" wrapText="1"/>
    </xf>
    <xf numFmtId="177" fontId="16" fillId="0" borderId="1" xfId="0" applyNumberFormat="1" applyFont="1" applyFill="1" applyBorder="1" applyAlignment="1" applyProtection="1">
      <alignment horizontal="center" vertical="center"/>
    </xf>
    <xf numFmtId="176" fontId="16" fillId="0" borderId="1" xfId="0" applyNumberFormat="1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 wrapText="1"/>
    </xf>
    <xf numFmtId="177" fontId="16" fillId="0" borderId="3" xfId="0" applyNumberFormat="1" applyFont="1" applyFill="1" applyBorder="1" applyAlignment="1" applyProtection="1">
      <alignment horizontal="left" vertical="center" wrapText="1"/>
    </xf>
    <xf numFmtId="177" fontId="16" fillId="0" borderId="4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177" fontId="16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21" fillId="0" borderId="8" xfId="49" applyNumberFormat="1" applyFont="1" applyFill="1" applyBorder="1" applyAlignment="1">
      <alignment horizontal="center" vertical="center" wrapText="1"/>
    </xf>
    <xf numFmtId="9" fontId="21" fillId="0" borderId="8" xfId="49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tabSelected="1" topLeftCell="A130" workbookViewId="0">
      <selection activeCell="K147" sqref="K147"/>
    </sheetView>
  </sheetViews>
  <sheetFormatPr defaultColWidth="9" defaultRowHeight="27" customHeight="1" outlineLevelCol="4"/>
  <cols>
    <col min="1" max="2" width="9" style="66"/>
    <col min="3" max="3" width="50.875" style="66" customWidth="1"/>
    <col min="4" max="4" width="14.875" style="66" customWidth="1"/>
    <col min="5" max="5" width="20.5" style="66" customWidth="1"/>
    <col min="6" max="16384" width="9" style="66"/>
  </cols>
  <sheetData>
    <row r="1" customHeight="1" spans="1:5">
      <c r="A1" s="67" t="s">
        <v>0</v>
      </c>
      <c r="B1" s="68" t="s">
        <v>1</v>
      </c>
      <c r="C1" s="69" t="s">
        <v>2</v>
      </c>
      <c r="D1" s="68" t="s">
        <v>3</v>
      </c>
      <c r="E1" s="70" t="s">
        <v>4</v>
      </c>
    </row>
    <row r="2" customHeight="1" spans="1:5">
      <c r="A2" s="67">
        <v>1</v>
      </c>
      <c r="B2" s="71">
        <v>307</v>
      </c>
      <c r="C2" s="71" t="s">
        <v>5</v>
      </c>
      <c r="D2" s="71" t="s">
        <v>6</v>
      </c>
      <c r="E2" s="72">
        <v>5000</v>
      </c>
    </row>
    <row r="3" customHeight="1" spans="1:5">
      <c r="A3" s="67">
        <v>2</v>
      </c>
      <c r="B3" s="71">
        <v>737</v>
      </c>
      <c r="C3" s="71" t="s">
        <v>7</v>
      </c>
      <c r="D3" s="71" t="s">
        <v>8</v>
      </c>
      <c r="E3" s="72">
        <v>5000</v>
      </c>
    </row>
    <row r="4" customHeight="1" spans="1:5">
      <c r="A4" s="67">
        <v>3</v>
      </c>
      <c r="B4" s="71">
        <v>399</v>
      </c>
      <c r="C4" s="71" t="s">
        <v>9</v>
      </c>
      <c r="D4" s="71" t="s">
        <v>8</v>
      </c>
      <c r="E4" s="72">
        <v>5000</v>
      </c>
    </row>
    <row r="5" customHeight="1" spans="1:5">
      <c r="A5" s="67">
        <v>4</v>
      </c>
      <c r="B5" s="71">
        <v>337</v>
      </c>
      <c r="C5" s="71" t="s">
        <v>10</v>
      </c>
      <c r="D5" s="71" t="s">
        <v>6</v>
      </c>
      <c r="E5" s="72">
        <v>5000</v>
      </c>
    </row>
    <row r="6" customHeight="1" spans="1:5">
      <c r="A6" s="67">
        <v>5</v>
      </c>
      <c r="B6" s="71">
        <v>726</v>
      </c>
      <c r="C6" s="71" t="s">
        <v>11</v>
      </c>
      <c r="D6" s="71" t="s">
        <v>12</v>
      </c>
      <c r="E6" s="72">
        <v>5000</v>
      </c>
    </row>
    <row r="7" customHeight="1" spans="1:5">
      <c r="A7" s="67">
        <v>6</v>
      </c>
      <c r="B7" s="71">
        <v>707</v>
      </c>
      <c r="C7" s="71" t="s">
        <v>13</v>
      </c>
      <c r="D7" s="71" t="s">
        <v>8</v>
      </c>
      <c r="E7" s="72">
        <v>5000</v>
      </c>
    </row>
    <row r="8" customHeight="1" spans="1:5">
      <c r="A8" s="67">
        <v>7</v>
      </c>
      <c r="B8" s="71">
        <v>385</v>
      </c>
      <c r="C8" s="71" t="s">
        <v>14</v>
      </c>
      <c r="D8" s="71" t="s">
        <v>15</v>
      </c>
      <c r="E8" s="72">
        <v>5000</v>
      </c>
    </row>
    <row r="9" customHeight="1" spans="1:5">
      <c r="A9" s="67">
        <v>8</v>
      </c>
      <c r="B9" s="71">
        <v>114685</v>
      </c>
      <c r="C9" s="71" t="s">
        <v>16</v>
      </c>
      <c r="D9" s="71" t="s">
        <v>6</v>
      </c>
      <c r="E9" s="72">
        <v>5000</v>
      </c>
    </row>
    <row r="10" customHeight="1" spans="1:5">
      <c r="A10" s="67">
        <v>9</v>
      </c>
      <c r="B10" s="71">
        <v>107658</v>
      </c>
      <c r="C10" s="71" t="s">
        <v>17</v>
      </c>
      <c r="D10" s="71" t="s">
        <v>18</v>
      </c>
      <c r="E10" s="72">
        <v>3000</v>
      </c>
    </row>
    <row r="11" customHeight="1" spans="1:5">
      <c r="A11" s="67">
        <v>10</v>
      </c>
      <c r="B11" s="71">
        <v>578</v>
      </c>
      <c r="C11" s="71" t="s">
        <v>19</v>
      </c>
      <c r="D11" s="71" t="s">
        <v>18</v>
      </c>
      <c r="E11" s="72">
        <v>3000</v>
      </c>
    </row>
    <row r="12" customHeight="1" spans="1:5">
      <c r="A12" s="67">
        <v>11</v>
      </c>
      <c r="B12" s="71">
        <v>102565</v>
      </c>
      <c r="C12" s="71" t="s">
        <v>20</v>
      </c>
      <c r="D12" s="71" t="s">
        <v>12</v>
      </c>
      <c r="E12" s="72">
        <v>3000</v>
      </c>
    </row>
    <row r="13" customHeight="1" spans="1:5">
      <c r="A13" s="67">
        <v>12</v>
      </c>
      <c r="B13" s="71">
        <v>297863</v>
      </c>
      <c r="C13" s="71" t="s">
        <v>21</v>
      </c>
      <c r="D13" s="71" t="s">
        <v>18</v>
      </c>
      <c r="E13" s="72">
        <v>3000</v>
      </c>
    </row>
    <row r="14" customHeight="1" spans="1:5">
      <c r="A14" s="67">
        <v>13</v>
      </c>
      <c r="B14" s="73">
        <v>357</v>
      </c>
      <c r="C14" s="73" t="s">
        <v>22</v>
      </c>
      <c r="D14" s="73" t="s">
        <v>12</v>
      </c>
      <c r="E14" s="74">
        <v>2000</v>
      </c>
    </row>
    <row r="15" customHeight="1" spans="1:5">
      <c r="A15" s="67">
        <v>14</v>
      </c>
      <c r="B15" s="73">
        <v>581</v>
      </c>
      <c r="C15" s="73" t="s">
        <v>23</v>
      </c>
      <c r="D15" s="73" t="s">
        <v>18</v>
      </c>
      <c r="E15" s="74">
        <v>2000</v>
      </c>
    </row>
    <row r="16" customHeight="1" spans="1:5">
      <c r="A16" s="67">
        <v>15</v>
      </c>
      <c r="B16" s="73">
        <v>111219</v>
      </c>
      <c r="C16" s="73" t="s">
        <v>24</v>
      </c>
      <c r="D16" s="73" t="s">
        <v>12</v>
      </c>
      <c r="E16" s="74">
        <v>2000</v>
      </c>
    </row>
    <row r="17" customHeight="1" spans="1:5">
      <c r="A17" s="67">
        <v>16</v>
      </c>
      <c r="B17" s="73">
        <v>365</v>
      </c>
      <c r="C17" s="73" t="s">
        <v>25</v>
      </c>
      <c r="D17" s="73" t="s">
        <v>12</v>
      </c>
      <c r="E17" s="74">
        <v>2000</v>
      </c>
    </row>
    <row r="18" customHeight="1" spans="1:5">
      <c r="A18" s="67">
        <v>17</v>
      </c>
      <c r="B18" s="73">
        <v>106066</v>
      </c>
      <c r="C18" s="73" t="s">
        <v>26</v>
      </c>
      <c r="D18" s="73" t="s">
        <v>6</v>
      </c>
      <c r="E18" s="74">
        <v>2000</v>
      </c>
    </row>
    <row r="19" customHeight="1" spans="1:5">
      <c r="A19" s="67">
        <v>18</v>
      </c>
      <c r="B19" s="73">
        <v>108656</v>
      </c>
      <c r="C19" s="73" t="s">
        <v>27</v>
      </c>
      <c r="D19" s="73" t="s">
        <v>15</v>
      </c>
      <c r="E19" s="74">
        <v>2000</v>
      </c>
    </row>
    <row r="20" customHeight="1" spans="1:5">
      <c r="A20" s="67">
        <v>19</v>
      </c>
      <c r="B20" s="73">
        <v>105267</v>
      </c>
      <c r="C20" s="73" t="s">
        <v>28</v>
      </c>
      <c r="D20" s="73" t="s">
        <v>12</v>
      </c>
      <c r="E20" s="74">
        <v>2000</v>
      </c>
    </row>
    <row r="21" customHeight="1" spans="1:5">
      <c r="A21" s="67">
        <v>20</v>
      </c>
      <c r="B21" s="73">
        <v>747</v>
      </c>
      <c r="C21" s="73" t="s">
        <v>29</v>
      </c>
      <c r="D21" s="73" t="s">
        <v>12</v>
      </c>
      <c r="E21" s="74">
        <v>2000</v>
      </c>
    </row>
    <row r="22" customHeight="1" spans="1:5">
      <c r="A22" s="67">
        <v>21</v>
      </c>
      <c r="B22" s="73">
        <v>582</v>
      </c>
      <c r="C22" s="73" t="s">
        <v>30</v>
      </c>
      <c r="D22" s="73" t="s">
        <v>12</v>
      </c>
      <c r="E22" s="74">
        <v>2000</v>
      </c>
    </row>
    <row r="23" customHeight="1" spans="1:5">
      <c r="A23" s="67">
        <v>22</v>
      </c>
      <c r="B23" s="73">
        <v>343</v>
      </c>
      <c r="C23" s="73" t="s">
        <v>31</v>
      </c>
      <c r="D23" s="73" t="s">
        <v>12</v>
      </c>
      <c r="E23" s="74">
        <v>2000</v>
      </c>
    </row>
    <row r="24" customHeight="1" spans="1:5">
      <c r="A24" s="67">
        <v>23</v>
      </c>
      <c r="B24" s="73">
        <v>54</v>
      </c>
      <c r="C24" s="73" t="s">
        <v>32</v>
      </c>
      <c r="D24" s="73" t="s">
        <v>33</v>
      </c>
      <c r="E24" s="74">
        <v>2000</v>
      </c>
    </row>
    <row r="25" customHeight="1" spans="1:5">
      <c r="A25" s="67">
        <v>24</v>
      </c>
      <c r="B25" s="75">
        <v>373</v>
      </c>
      <c r="C25" s="75" t="s">
        <v>34</v>
      </c>
      <c r="D25" s="75" t="s">
        <v>18</v>
      </c>
      <c r="E25" s="74">
        <v>2000</v>
      </c>
    </row>
    <row r="26" customHeight="1" spans="1:5">
      <c r="A26" s="67">
        <v>25</v>
      </c>
      <c r="B26" s="73">
        <v>585</v>
      </c>
      <c r="C26" s="73" t="s">
        <v>35</v>
      </c>
      <c r="D26" s="73" t="s">
        <v>18</v>
      </c>
      <c r="E26" s="74">
        <v>2000</v>
      </c>
    </row>
    <row r="27" customHeight="1" spans="1:5">
      <c r="A27" s="67">
        <v>26</v>
      </c>
      <c r="B27" s="73">
        <v>118074</v>
      </c>
      <c r="C27" s="73" t="s">
        <v>36</v>
      </c>
      <c r="D27" s="73" t="s">
        <v>8</v>
      </c>
      <c r="E27" s="74">
        <v>2000</v>
      </c>
    </row>
    <row r="28" customHeight="1" spans="1:5">
      <c r="A28" s="67">
        <v>27</v>
      </c>
      <c r="B28" s="73">
        <v>514</v>
      </c>
      <c r="C28" s="73" t="s">
        <v>37</v>
      </c>
      <c r="D28" s="73" t="s">
        <v>15</v>
      </c>
      <c r="E28" s="74">
        <v>2000</v>
      </c>
    </row>
    <row r="29" customHeight="1" spans="1:5">
      <c r="A29" s="67">
        <v>28</v>
      </c>
      <c r="B29" s="73">
        <v>329</v>
      </c>
      <c r="C29" s="73" t="s">
        <v>38</v>
      </c>
      <c r="D29" s="73" t="s">
        <v>8</v>
      </c>
      <c r="E29" s="74">
        <v>2000</v>
      </c>
    </row>
    <row r="30" customHeight="1" spans="1:5">
      <c r="A30" s="67">
        <v>29</v>
      </c>
      <c r="B30" s="73">
        <v>511</v>
      </c>
      <c r="C30" s="73" t="s">
        <v>39</v>
      </c>
      <c r="D30" s="73" t="s">
        <v>18</v>
      </c>
      <c r="E30" s="74">
        <v>2000</v>
      </c>
    </row>
    <row r="31" customHeight="1" spans="1:5">
      <c r="A31" s="67">
        <v>30</v>
      </c>
      <c r="B31" s="73">
        <v>106399</v>
      </c>
      <c r="C31" s="73" t="s">
        <v>40</v>
      </c>
      <c r="D31" s="73" t="s">
        <v>8</v>
      </c>
      <c r="E31" s="74">
        <v>2000</v>
      </c>
    </row>
    <row r="32" customHeight="1" spans="1:5">
      <c r="A32" s="67">
        <v>31</v>
      </c>
      <c r="B32" s="73">
        <v>744</v>
      </c>
      <c r="C32" s="73" t="s">
        <v>41</v>
      </c>
      <c r="D32" s="73" t="s">
        <v>6</v>
      </c>
      <c r="E32" s="74">
        <v>2000</v>
      </c>
    </row>
    <row r="33" customHeight="1" spans="1:5">
      <c r="A33" s="67">
        <v>32</v>
      </c>
      <c r="B33" s="73">
        <v>104428</v>
      </c>
      <c r="C33" s="73" t="s">
        <v>42</v>
      </c>
      <c r="D33" s="73" t="s">
        <v>33</v>
      </c>
      <c r="E33" s="74">
        <v>2000</v>
      </c>
    </row>
    <row r="34" customHeight="1" spans="1:5">
      <c r="A34" s="67">
        <v>33</v>
      </c>
      <c r="B34" s="73">
        <v>103199</v>
      </c>
      <c r="C34" s="73" t="s">
        <v>43</v>
      </c>
      <c r="D34" s="73" t="s">
        <v>18</v>
      </c>
      <c r="E34" s="74">
        <v>2000</v>
      </c>
    </row>
    <row r="35" customHeight="1" spans="1:5">
      <c r="A35" s="67">
        <v>34</v>
      </c>
      <c r="B35" s="73">
        <v>101453</v>
      </c>
      <c r="C35" s="73" t="s">
        <v>44</v>
      </c>
      <c r="D35" s="73" t="s">
        <v>8</v>
      </c>
      <c r="E35" s="74">
        <v>2000</v>
      </c>
    </row>
    <row r="36" customHeight="1" spans="1:5">
      <c r="A36" s="67">
        <v>35</v>
      </c>
      <c r="B36" s="73">
        <v>706</v>
      </c>
      <c r="C36" s="73" t="s">
        <v>45</v>
      </c>
      <c r="D36" s="73" t="s">
        <v>46</v>
      </c>
      <c r="E36" s="74">
        <v>2000</v>
      </c>
    </row>
    <row r="37" customHeight="1" spans="1:5">
      <c r="A37" s="67">
        <v>36</v>
      </c>
      <c r="B37" s="73">
        <v>116919</v>
      </c>
      <c r="C37" s="73" t="s">
        <v>47</v>
      </c>
      <c r="D37" s="73" t="s">
        <v>6</v>
      </c>
      <c r="E37" s="74">
        <v>2000</v>
      </c>
    </row>
    <row r="38" customHeight="1" spans="1:5">
      <c r="A38" s="67">
        <v>37</v>
      </c>
      <c r="B38" s="73">
        <v>106569</v>
      </c>
      <c r="C38" s="73" t="s">
        <v>48</v>
      </c>
      <c r="D38" s="73" t="s">
        <v>12</v>
      </c>
      <c r="E38" s="74">
        <v>2000</v>
      </c>
    </row>
    <row r="39" customHeight="1" spans="1:5">
      <c r="A39" s="67">
        <v>38</v>
      </c>
      <c r="B39" s="73">
        <v>341</v>
      </c>
      <c r="C39" s="73" t="s">
        <v>49</v>
      </c>
      <c r="D39" s="73" t="s">
        <v>46</v>
      </c>
      <c r="E39" s="74">
        <v>2000</v>
      </c>
    </row>
    <row r="40" customHeight="1" spans="1:5">
      <c r="A40" s="67">
        <v>39</v>
      </c>
      <c r="B40" s="73">
        <v>122198</v>
      </c>
      <c r="C40" s="73" t="s">
        <v>50</v>
      </c>
      <c r="D40" s="73" t="s">
        <v>18</v>
      </c>
      <c r="E40" s="74">
        <v>2000</v>
      </c>
    </row>
    <row r="41" customHeight="1" spans="1:5">
      <c r="A41" s="67">
        <v>40</v>
      </c>
      <c r="B41" s="73">
        <v>355</v>
      </c>
      <c r="C41" s="73" t="s">
        <v>51</v>
      </c>
      <c r="D41" s="73" t="s">
        <v>18</v>
      </c>
      <c r="E41" s="74">
        <v>2000</v>
      </c>
    </row>
    <row r="42" customHeight="1" spans="1:5">
      <c r="A42" s="67">
        <v>41</v>
      </c>
      <c r="B42" s="73">
        <v>513</v>
      </c>
      <c r="C42" s="73" t="s">
        <v>52</v>
      </c>
      <c r="D42" s="73" t="s">
        <v>12</v>
      </c>
      <c r="E42" s="74">
        <v>2000</v>
      </c>
    </row>
    <row r="43" customHeight="1" spans="1:5">
      <c r="A43" s="67">
        <v>42</v>
      </c>
      <c r="B43" s="73">
        <v>730</v>
      </c>
      <c r="C43" s="73" t="s">
        <v>53</v>
      </c>
      <c r="D43" s="73" t="s">
        <v>18</v>
      </c>
      <c r="E43" s="74">
        <v>2000</v>
      </c>
    </row>
    <row r="44" customHeight="1" spans="1:5">
      <c r="A44" s="67">
        <v>43</v>
      </c>
      <c r="B44" s="73">
        <v>724</v>
      </c>
      <c r="C44" s="73" t="s">
        <v>54</v>
      </c>
      <c r="D44" s="73" t="s">
        <v>18</v>
      </c>
      <c r="E44" s="74">
        <v>2000</v>
      </c>
    </row>
    <row r="45" customHeight="1" spans="1:5">
      <c r="A45" s="67">
        <v>44</v>
      </c>
      <c r="B45" s="73">
        <v>105910</v>
      </c>
      <c r="C45" s="73" t="s">
        <v>55</v>
      </c>
      <c r="D45" s="73" t="s">
        <v>6</v>
      </c>
      <c r="E45" s="74">
        <v>2000</v>
      </c>
    </row>
    <row r="46" customHeight="1" spans="1:5">
      <c r="A46" s="67">
        <v>45</v>
      </c>
      <c r="B46" s="73">
        <v>746</v>
      </c>
      <c r="C46" s="73" t="s">
        <v>56</v>
      </c>
      <c r="D46" s="73" t="s">
        <v>46</v>
      </c>
      <c r="E46" s="74">
        <v>2000</v>
      </c>
    </row>
    <row r="47" customHeight="1" spans="1:5">
      <c r="A47" s="67">
        <v>46</v>
      </c>
      <c r="B47" s="73">
        <v>106865</v>
      </c>
      <c r="C47" s="73" t="s">
        <v>57</v>
      </c>
      <c r="D47" s="73" t="s">
        <v>6</v>
      </c>
      <c r="E47" s="74">
        <v>2000</v>
      </c>
    </row>
    <row r="48" customHeight="1" spans="1:5">
      <c r="A48" s="67">
        <v>47</v>
      </c>
      <c r="B48" s="73">
        <v>114286</v>
      </c>
      <c r="C48" s="73" t="s">
        <v>58</v>
      </c>
      <c r="D48" s="73" t="s">
        <v>8</v>
      </c>
      <c r="E48" s="74">
        <v>2000</v>
      </c>
    </row>
    <row r="49" customHeight="1" spans="1:5">
      <c r="A49" s="67">
        <v>48</v>
      </c>
      <c r="B49" s="73">
        <v>743</v>
      </c>
      <c r="C49" s="73" t="s">
        <v>59</v>
      </c>
      <c r="D49" s="73" t="s">
        <v>8</v>
      </c>
      <c r="E49" s="74">
        <v>2000</v>
      </c>
    </row>
    <row r="50" customHeight="1" spans="1:5">
      <c r="A50" s="67">
        <v>49</v>
      </c>
      <c r="B50" s="73">
        <v>114622</v>
      </c>
      <c r="C50" s="73" t="s">
        <v>60</v>
      </c>
      <c r="D50" s="73" t="s">
        <v>18</v>
      </c>
      <c r="E50" s="74">
        <v>1500</v>
      </c>
    </row>
    <row r="51" customHeight="1" spans="1:5">
      <c r="A51" s="67">
        <v>50</v>
      </c>
      <c r="B51" s="73">
        <v>117310</v>
      </c>
      <c r="C51" s="73" t="s">
        <v>61</v>
      </c>
      <c r="D51" s="73" t="s">
        <v>6</v>
      </c>
      <c r="E51" s="74">
        <v>1500</v>
      </c>
    </row>
    <row r="52" customHeight="1" spans="1:5">
      <c r="A52" s="67">
        <v>51</v>
      </c>
      <c r="B52" s="73">
        <v>709</v>
      </c>
      <c r="C52" s="73" t="s">
        <v>62</v>
      </c>
      <c r="D52" s="73" t="s">
        <v>18</v>
      </c>
      <c r="E52" s="74">
        <v>1500</v>
      </c>
    </row>
    <row r="53" customHeight="1" spans="1:5">
      <c r="A53" s="67">
        <v>52</v>
      </c>
      <c r="B53" s="73">
        <v>704</v>
      </c>
      <c r="C53" s="73" t="s">
        <v>63</v>
      </c>
      <c r="D53" s="73" t="s">
        <v>46</v>
      </c>
      <c r="E53" s="74">
        <v>1500</v>
      </c>
    </row>
    <row r="54" customHeight="1" spans="1:5">
      <c r="A54" s="67">
        <v>53</v>
      </c>
      <c r="B54" s="73">
        <v>351</v>
      </c>
      <c r="C54" s="73" t="s">
        <v>64</v>
      </c>
      <c r="D54" s="73" t="s">
        <v>46</v>
      </c>
      <c r="E54" s="74">
        <v>1500</v>
      </c>
    </row>
    <row r="55" customHeight="1" spans="1:5">
      <c r="A55" s="67">
        <v>54</v>
      </c>
      <c r="B55" s="73">
        <v>113833</v>
      </c>
      <c r="C55" s="73" t="s">
        <v>65</v>
      </c>
      <c r="D55" s="73" t="s">
        <v>8</v>
      </c>
      <c r="E55" s="74">
        <v>1500</v>
      </c>
    </row>
    <row r="56" customHeight="1" spans="1:5">
      <c r="A56" s="67">
        <v>55</v>
      </c>
      <c r="B56" s="73">
        <v>571</v>
      </c>
      <c r="C56" s="73" t="s">
        <v>66</v>
      </c>
      <c r="D56" s="73" t="s">
        <v>8</v>
      </c>
      <c r="E56" s="74">
        <v>1500</v>
      </c>
    </row>
    <row r="57" customHeight="1" spans="1:5">
      <c r="A57" s="67">
        <v>56</v>
      </c>
      <c r="B57" s="73">
        <v>717</v>
      </c>
      <c r="C57" s="73" t="s">
        <v>67</v>
      </c>
      <c r="D57" s="73" t="s">
        <v>46</v>
      </c>
      <c r="E57" s="74">
        <v>1500</v>
      </c>
    </row>
    <row r="58" customHeight="1" spans="1:5">
      <c r="A58" s="67">
        <v>57</v>
      </c>
      <c r="B58" s="73">
        <v>546</v>
      </c>
      <c r="C58" s="73" t="s">
        <v>68</v>
      </c>
      <c r="D58" s="73" t="s">
        <v>8</v>
      </c>
      <c r="E58" s="74">
        <v>1500</v>
      </c>
    </row>
    <row r="59" customHeight="1" spans="1:5">
      <c r="A59" s="67">
        <v>58</v>
      </c>
      <c r="B59" s="73">
        <v>745</v>
      </c>
      <c r="C59" s="73" t="s">
        <v>69</v>
      </c>
      <c r="D59" s="73" t="s">
        <v>12</v>
      </c>
      <c r="E59" s="74">
        <v>1500</v>
      </c>
    </row>
    <row r="60" customHeight="1" spans="1:5">
      <c r="A60" s="67">
        <v>59</v>
      </c>
      <c r="B60" s="73">
        <v>103198</v>
      </c>
      <c r="C60" s="73" t="s">
        <v>70</v>
      </c>
      <c r="D60" s="73" t="s">
        <v>12</v>
      </c>
      <c r="E60" s="74">
        <v>1500</v>
      </c>
    </row>
    <row r="61" customHeight="1" spans="1:5">
      <c r="A61" s="67">
        <v>60</v>
      </c>
      <c r="B61" s="73">
        <v>713</v>
      </c>
      <c r="C61" s="73" t="s">
        <v>71</v>
      </c>
      <c r="D61" s="73" t="s">
        <v>46</v>
      </c>
      <c r="E61" s="74">
        <v>1500</v>
      </c>
    </row>
    <row r="62" customHeight="1" spans="1:5">
      <c r="A62" s="67">
        <v>61</v>
      </c>
      <c r="B62" s="73">
        <v>367</v>
      </c>
      <c r="C62" s="73" t="s">
        <v>72</v>
      </c>
      <c r="D62" s="73" t="s">
        <v>33</v>
      </c>
      <c r="E62" s="74">
        <v>1500</v>
      </c>
    </row>
    <row r="63" customHeight="1" spans="1:5">
      <c r="A63" s="67">
        <v>62</v>
      </c>
      <c r="B63" s="73">
        <v>110378</v>
      </c>
      <c r="C63" s="73" t="s">
        <v>73</v>
      </c>
      <c r="D63" s="73" t="s">
        <v>46</v>
      </c>
      <c r="E63" s="74">
        <v>1500</v>
      </c>
    </row>
    <row r="64" customHeight="1" spans="1:5">
      <c r="A64" s="67">
        <v>63</v>
      </c>
      <c r="B64" s="73">
        <v>102935</v>
      </c>
      <c r="C64" s="73" t="s">
        <v>74</v>
      </c>
      <c r="D64" s="73" t="s">
        <v>6</v>
      </c>
      <c r="E64" s="74">
        <v>1500</v>
      </c>
    </row>
    <row r="65" customHeight="1" spans="1:5">
      <c r="A65" s="67">
        <v>64</v>
      </c>
      <c r="B65" s="73">
        <v>587</v>
      </c>
      <c r="C65" s="73" t="s">
        <v>75</v>
      </c>
      <c r="D65" s="73" t="s">
        <v>46</v>
      </c>
      <c r="E65" s="74">
        <v>1500</v>
      </c>
    </row>
    <row r="66" customHeight="1" spans="1:5">
      <c r="A66" s="67">
        <v>65</v>
      </c>
      <c r="B66" s="73">
        <v>738</v>
      </c>
      <c r="C66" s="73" t="s">
        <v>76</v>
      </c>
      <c r="D66" s="73" t="s">
        <v>46</v>
      </c>
      <c r="E66" s="74">
        <v>1500</v>
      </c>
    </row>
    <row r="67" customHeight="1" spans="1:5">
      <c r="A67" s="67">
        <v>66</v>
      </c>
      <c r="B67" s="73">
        <v>102934</v>
      </c>
      <c r="C67" s="73" t="s">
        <v>77</v>
      </c>
      <c r="D67" s="73" t="s">
        <v>12</v>
      </c>
      <c r="E67" s="74">
        <v>1500</v>
      </c>
    </row>
    <row r="68" customHeight="1" spans="1:5">
      <c r="A68" s="67">
        <v>67</v>
      </c>
      <c r="B68" s="73">
        <v>116482</v>
      </c>
      <c r="C68" s="73" t="s">
        <v>78</v>
      </c>
      <c r="D68" s="73" t="s">
        <v>6</v>
      </c>
      <c r="E68" s="74">
        <v>1500</v>
      </c>
    </row>
    <row r="69" customHeight="1" spans="1:5">
      <c r="A69" s="67">
        <v>68</v>
      </c>
      <c r="B69" s="73">
        <v>113299</v>
      </c>
      <c r="C69" s="73" t="s">
        <v>79</v>
      </c>
      <c r="D69" s="73" t="s">
        <v>6</v>
      </c>
      <c r="E69" s="74">
        <v>1500</v>
      </c>
    </row>
    <row r="70" customHeight="1" spans="1:5">
      <c r="A70" s="67">
        <v>69</v>
      </c>
      <c r="B70" s="73">
        <v>716</v>
      </c>
      <c r="C70" s="73" t="s">
        <v>80</v>
      </c>
      <c r="D70" s="73" t="s">
        <v>46</v>
      </c>
      <c r="E70" s="74">
        <v>1500</v>
      </c>
    </row>
    <row r="71" customHeight="1" spans="1:5">
      <c r="A71" s="67">
        <v>70</v>
      </c>
      <c r="B71" s="73">
        <v>733</v>
      </c>
      <c r="C71" s="73" t="s">
        <v>81</v>
      </c>
      <c r="D71" s="73" t="s">
        <v>15</v>
      </c>
      <c r="E71" s="74">
        <v>1500</v>
      </c>
    </row>
    <row r="72" customHeight="1" spans="1:5">
      <c r="A72" s="67">
        <v>71</v>
      </c>
      <c r="B72" s="73">
        <v>105751</v>
      </c>
      <c r="C72" s="73" t="s">
        <v>82</v>
      </c>
      <c r="D72" s="73" t="s">
        <v>8</v>
      </c>
      <c r="E72" s="74">
        <v>1500</v>
      </c>
    </row>
    <row r="73" customHeight="1" spans="1:5">
      <c r="A73" s="67">
        <v>72</v>
      </c>
      <c r="B73" s="73">
        <v>114069</v>
      </c>
      <c r="C73" s="73" t="s">
        <v>83</v>
      </c>
      <c r="D73" s="73" t="s">
        <v>8</v>
      </c>
      <c r="E73" s="74">
        <v>1500</v>
      </c>
    </row>
    <row r="74" customHeight="1" spans="1:5">
      <c r="A74" s="67">
        <v>73</v>
      </c>
      <c r="B74" s="73">
        <v>311</v>
      </c>
      <c r="C74" s="73" t="s">
        <v>84</v>
      </c>
      <c r="D74" s="73" t="s">
        <v>12</v>
      </c>
      <c r="E74" s="74">
        <v>1500</v>
      </c>
    </row>
    <row r="75" customHeight="1" spans="1:5">
      <c r="A75" s="67">
        <v>74</v>
      </c>
      <c r="B75" s="73">
        <v>539</v>
      </c>
      <c r="C75" s="73" t="s">
        <v>85</v>
      </c>
      <c r="D75" s="73" t="s">
        <v>46</v>
      </c>
      <c r="E75" s="74">
        <v>1500</v>
      </c>
    </row>
    <row r="76" customHeight="1" spans="1:5">
      <c r="A76" s="67">
        <v>75</v>
      </c>
      <c r="B76" s="73">
        <v>379</v>
      </c>
      <c r="C76" s="73" t="s">
        <v>86</v>
      </c>
      <c r="D76" s="73" t="s">
        <v>12</v>
      </c>
      <c r="E76" s="74">
        <v>1500</v>
      </c>
    </row>
    <row r="77" customHeight="1" spans="1:5">
      <c r="A77" s="67">
        <v>76</v>
      </c>
      <c r="B77" s="73">
        <v>723</v>
      </c>
      <c r="C77" s="73" t="s">
        <v>87</v>
      </c>
      <c r="D77" s="73" t="s">
        <v>8</v>
      </c>
      <c r="E77" s="74">
        <v>1500</v>
      </c>
    </row>
    <row r="78" customHeight="1" spans="1:5">
      <c r="A78" s="67">
        <v>77</v>
      </c>
      <c r="B78" s="73">
        <v>742</v>
      </c>
      <c r="C78" s="73" t="s">
        <v>88</v>
      </c>
      <c r="D78" s="73" t="s">
        <v>6</v>
      </c>
      <c r="E78" s="74">
        <v>1000</v>
      </c>
    </row>
    <row r="79" customHeight="1" spans="1:5">
      <c r="A79" s="67">
        <v>78</v>
      </c>
      <c r="B79" s="73">
        <v>594</v>
      </c>
      <c r="C79" s="73" t="s">
        <v>89</v>
      </c>
      <c r="D79" s="73" t="s">
        <v>46</v>
      </c>
      <c r="E79" s="74">
        <v>1000</v>
      </c>
    </row>
    <row r="80" customHeight="1" spans="1:5">
      <c r="A80" s="67">
        <v>79</v>
      </c>
      <c r="B80" s="73">
        <v>517</v>
      </c>
      <c r="C80" s="73" t="s">
        <v>90</v>
      </c>
      <c r="D80" s="73" t="s">
        <v>12</v>
      </c>
      <c r="E80" s="74">
        <v>1000</v>
      </c>
    </row>
    <row r="81" customHeight="1" spans="1:5">
      <c r="A81" s="67">
        <v>80</v>
      </c>
      <c r="B81" s="73">
        <v>515</v>
      </c>
      <c r="C81" s="73" t="s">
        <v>91</v>
      </c>
      <c r="D81" s="73" t="s">
        <v>18</v>
      </c>
      <c r="E81" s="74">
        <v>1000</v>
      </c>
    </row>
    <row r="82" customHeight="1" spans="1:5">
      <c r="A82" s="67">
        <v>81</v>
      </c>
      <c r="B82" s="73">
        <v>102567</v>
      </c>
      <c r="C82" s="73" t="s">
        <v>92</v>
      </c>
      <c r="D82" s="73" t="s">
        <v>15</v>
      </c>
      <c r="E82" s="74">
        <v>1000</v>
      </c>
    </row>
    <row r="83" customHeight="1" spans="1:5">
      <c r="A83" s="67">
        <v>82</v>
      </c>
      <c r="B83" s="73">
        <v>359</v>
      </c>
      <c r="C83" s="73" t="s">
        <v>93</v>
      </c>
      <c r="D83" s="73" t="s">
        <v>12</v>
      </c>
      <c r="E83" s="74">
        <v>1000</v>
      </c>
    </row>
    <row r="84" customHeight="1" spans="1:5">
      <c r="A84" s="67">
        <v>83</v>
      </c>
      <c r="B84" s="73">
        <v>111400</v>
      </c>
      <c r="C84" s="73" t="s">
        <v>94</v>
      </c>
      <c r="D84" s="73" t="s">
        <v>46</v>
      </c>
      <c r="E84" s="74">
        <v>1000</v>
      </c>
    </row>
    <row r="85" customHeight="1" spans="1:5">
      <c r="A85" s="67">
        <v>84</v>
      </c>
      <c r="B85" s="75">
        <v>103639</v>
      </c>
      <c r="C85" s="75" t="s">
        <v>95</v>
      </c>
      <c r="D85" s="75" t="s">
        <v>8</v>
      </c>
      <c r="E85" s="74">
        <v>1000</v>
      </c>
    </row>
    <row r="86" customHeight="1" spans="1:5">
      <c r="A86" s="67">
        <v>85</v>
      </c>
      <c r="B86" s="73">
        <v>598</v>
      </c>
      <c r="C86" s="73" t="s">
        <v>96</v>
      </c>
      <c r="D86" s="73" t="s">
        <v>18</v>
      </c>
      <c r="E86" s="74">
        <v>1000</v>
      </c>
    </row>
    <row r="87" customHeight="1" spans="1:5">
      <c r="A87" s="67">
        <v>86</v>
      </c>
      <c r="B87" s="73">
        <v>106485</v>
      </c>
      <c r="C87" s="73" t="s">
        <v>97</v>
      </c>
      <c r="D87" s="73" t="s">
        <v>6</v>
      </c>
      <c r="E87" s="74">
        <v>1000</v>
      </c>
    </row>
    <row r="88" customHeight="1" spans="1:5">
      <c r="A88" s="67">
        <v>87</v>
      </c>
      <c r="B88" s="73">
        <v>102479</v>
      </c>
      <c r="C88" s="73" t="s">
        <v>98</v>
      </c>
      <c r="D88" s="73" t="s">
        <v>18</v>
      </c>
      <c r="E88" s="74">
        <v>1000</v>
      </c>
    </row>
    <row r="89" customHeight="1" spans="1:5">
      <c r="A89" s="67">
        <v>88</v>
      </c>
      <c r="B89" s="73">
        <v>721</v>
      </c>
      <c r="C89" s="73" t="s">
        <v>99</v>
      </c>
      <c r="D89" s="73" t="s">
        <v>46</v>
      </c>
      <c r="E89" s="74">
        <v>1000</v>
      </c>
    </row>
    <row r="90" customHeight="1" spans="1:5">
      <c r="A90" s="67">
        <v>89</v>
      </c>
      <c r="B90" s="73">
        <v>371</v>
      </c>
      <c r="C90" s="73" t="s">
        <v>100</v>
      </c>
      <c r="D90" s="73" t="s">
        <v>15</v>
      </c>
      <c r="E90" s="74">
        <v>1000</v>
      </c>
    </row>
    <row r="91" customHeight="1" spans="1:5">
      <c r="A91" s="67">
        <v>90</v>
      </c>
      <c r="B91" s="73">
        <v>119263</v>
      </c>
      <c r="C91" s="73" t="s">
        <v>101</v>
      </c>
      <c r="D91" s="73" t="s">
        <v>8</v>
      </c>
      <c r="E91" s="74">
        <v>1000</v>
      </c>
    </row>
    <row r="92" customHeight="1" spans="1:5">
      <c r="A92" s="67">
        <v>91</v>
      </c>
      <c r="B92" s="73">
        <v>387</v>
      </c>
      <c r="C92" s="73" t="s">
        <v>102</v>
      </c>
      <c r="D92" s="73" t="s">
        <v>8</v>
      </c>
      <c r="E92" s="74">
        <v>1000</v>
      </c>
    </row>
    <row r="93" customHeight="1" spans="1:5">
      <c r="A93" s="67">
        <v>92</v>
      </c>
      <c r="B93" s="73">
        <v>572</v>
      </c>
      <c r="C93" s="73" t="s">
        <v>103</v>
      </c>
      <c r="D93" s="73" t="s">
        <v>12</v>
      </c>
      <c r="E93" s="74">
        <v>1000</v>
      </c>
    </row>
    <row r="94" customHeight="1" spans="1:5">
      <c r="A94" s="67">
        <v>93</v>
      </c>
      <c r="B94" s="75">
        <v>748</v>
      </c>
      <c r="C94" s="75" t="s">
        <v>104</v>
      </c>
      <c r="D94" s="75" t="s">
        <v>46</v>
      </c>
      <c r="E94" s="74">
        <v>1000</v>
      </c>
    </row>
    <row r="95" customHeight="1" spans="1:5">
      <c r="A95" s="67">
        <v>94</v>
      </c>
      <c r="B95" s="73">
        <v>102564</v>
      </c>
      <c r="C95" s="73" t="s">
        <v>105</v>
      </c>
      <c r="D95" s="73" t="s">
        <v>46</v>
      </c>
      <c r="E95" s="74">
        <v>1000</v>
      </c>
    </row>
    <row r="96" customHeight="1" spans="1:5">
      <c r="A96" s="67">
        <v>95</v>
      </c>
      <c r="B96" s="73">
        <v>104430</v>
      </c>
      <c r="C96" s="73" t="s">
        <v>106</v>
      </c>
      <c r="D96" s="73" t="s">
        <v>8</v>
      </c>
      <c r="E96" s="74">
        <v>1000</v>
      </c>
    </row>
    <row r="97" customHeight="1" spans="1:5">
      <c r="A97" s="67">
        <v>96</v>
      </c>
      <c r="B97" s="73">
        <v>712</v>
      </c>
      <c r="C97" s="73" t="s">
        <v>107</v>
      </c>
      <c r="D97" s="73" t="s">
        <v>18</v>
      </c>
      <c r="E97" s="74">
        <v>1000</v>
      </c>
    </row>
    <row r="98" customHeight="1" spans="1:5">
      <c r="A98" s="67">
        <v>97</v>
      </c>
      <c r="B98" s="73">
        <v>117184</v>
      </c>
      <c r="C98" s="73" t="s">
        <v>108</v>
      </c>
      <c r="D98" s="73" t="s">
        <v>18</v>
      </c>
      <c r="E98" s="74">
        <v>1000</v>
      </c>
    </row>
    <row r="99" customHeight="1" spans="1:5">
      <c r="A99" s="67">
        <v>98</v>
      </c>
      <c r="B99" s="73">
        <v>113298</v>
      </c>
      <c r="C99" s="73" t="s">
        <v>109</v>
      </c>
      <c r="D99" s="73" t="s">
        <v>8</v>
      </c>
      <c r="E99" s="74">
        <v>1000</v>
      </c>
    </row>
    <row r="100" customHeight="1" spans="1:5">
      <c r="A100" s="67">
        <v>99</v>
      </c>
      <c r="B100" s="73">
        <v>377</v>
      </c>
      <c r="C100" s="73" t="s">
        <v>110</v>
      </c>
      <c r="D100" s="73" t="s">
        <v>8</v>
      </c>
      <c r="E100" s="74">
        <v>1000</v>
      </c>
    </row>
    <row r="101" customHeight="1" spans="1:5">
      <c r="A101" s="67">
        <v>100</v>
      </c>
      <c r="B101" s="73">
        <v>710</v>
      </c>
      <c r="C101" s="73" t="s">
        <v>111</v>
      </c>
      <c r="D101" s="73" t="s">
        <v>46</v>
      </c>
      <c r="E101" s="74">
        <v>1000</v>
      </c>
    </row>
    <row r="102" customHeight="1" spans="1:5">
      <c r="A102" s="67">
        <v>101</v>
      </c>
      <c r="B102" s="73">
        <v>120844</v>
      </c>
      <c r="C102" s="73" t="s">
        <v>112</v>
      </c>
      <c r="D102" s="73" t="s">
        <v>18</v>
      </c>
      <c r="E102" s="74">
        <v>1000</v>
      </c>
    </row>
    <row r="103" customHeight="1" spans="1:5">
      <c r="A103" s="67">
        <v>102</v>
      </c>
      <c r="B103" s="73">
        <v>752</v>
      </c>
      <c r="C103" s="73" t="s">
        <v>113</v>
      </c>
      <c r="D103" s="73" t="s">
        <v>12</v>
      </c>
      <c r="E103" s="74">
        <v>1000</v>
      </c>
    </row>
    <row r="104" customHeight="1" spans="1:5">
      <c r="A104" s="67">
        <v>103</v>
      </c>
      <c r="B104" s="73">
        <v>740</v>
      </c>
      <c r="C104" s="73" t="s">
        <v>114</v>
      </c>
      <c r="D104" s="73" t="s">
        <v>18</v>
      </c>
      <c r="E104" s="74">
        <v>1000</v>
      </c>
    </row>
    <row r="105" customHeight="1" spans="1:5">
      <c r="A105" s="67">
        <v>104</v>
      </c>
      <c r="B105" s="73">
        <v>56</v>
      </c>
      <c r="C105" s="73" t="s">
        <v>115</v>
      </c>
      <c r="D105" s="73" t="s">
        <v>33</v>
      </c>
      <c r="E105" s="74">
        <v>1000</v>
      </c>
    </row>
    <row r="106" customHeight="1" spans="1:5">
      <c r="A106" s="67">
        <v>105</v>
      </c>
      <c r="B106" s="73">
        <v>391</v>
      </c>
      <c r="C106" s="73" t="s">
        <v>116</v>
      </c>
      <c r="D106" s="73" t="s">
        <v>12</v>
      </c>
      <c r="E106" s="74">
        <v>1000</v>
      </c>
    </row>
    <row r="107" customHeight="1" spans="1:5">
      <c r="A107" s="67">
        <v>106</v>
      </c>
      <c r="B107" s="73">
        <v>119622</v>
      </c>
      <c r="C107" s="73" t="s">
        <v>117</v>
      </c>
      <c r="D107" s="73" t="s">
        <v>6</v>
      </c>
      <c r="E107" s="74">
        <v>1000</v>
      </c>
    </row>
    <row r="108" customHeight="1" spans="1:5">
      <c r="A108" s="67">
        <v>107</v>
      </c>
      <c r="B108" s="73">
        <v>104533</v>
      </c>
      <c r="C108" s="73" t="s">
        <v>118</v>
      </c>
      <c r="D108" s="73" t="s">
        <v>46</v>
      </c>
      <c r="E108" s="74">
        <v>1000</v>
      </c>
    </row>
    <row r="109" customHeight="1" spans="1:5">
      <c r="A109" s="67">
        <v>108</v>
      </c>
      <c r="B109" s="73">
        <v>118151</v>
      </c>
      <c r="C109" s="73" t="s">
        <v>119</v>
      </c>
      <c r="D109" s="73" t="s">
        <v>12</v>
      </c>
      <c r="E109" s="74">
        <v>1000</v>
      </c>
    </row>
    <row r="110" customHeight="1" spans="1:5">
      <c r="A110" s="67">
        <v>109</v>
      </c>
      <c r="B110" s="73">
        <v>112415</v>
      </c>
      <c r="C110" s="73" t="s">
        <v>120</v>
      </c>
      <c r="D110" s="73" t="s">
        <v>12</v>
      </c>
      <c r="E110" s="74">
        <v>1000</v>
      </c>
    </row>
    <row r="111" customHeight="1" spans="1:5">
      <c r="A111" s="67">
        <v>110</v>
      </c>
      <c r="B111" s="75">
        <v>104429</v>
      </c>
      <c r="C111" s="75" t="s">
        <v>121</v>
      </c>
      <c r="D111" s="75" t="s">
        <v>8</v>
      </c>
      <c r="E111" s="74">
        <v>1000</v>
      </c>
    </row>
    <row r="112" customHeight="1" spans="1:5">
      <c r="A112" s="67">
        <v>111</v>
      </c>
      <c r="B112" s="73">
        <v>114844</v>
      </c>
      <c r="C112" s="73" t="s">
        <v>122</v>
      </c>
      <c r="D112" s="73" t="s">
        <v>18</v>
      </c>
      <c r="E112" s="74">
        <v>1000</v>
      </c>
    </row>
    <row r="113" customHeight="1" spans="1:5">
      <c r="A113" s="67">
        <v>112</v>
      </c>
      <c r="B113" s="73">
        <v>104838</v>
      </c>
      <c r="C113" s="73" t="s">
        <v>123</v>
      </c>
      <c r="D113" s="73" t="s">
        <v>33</v>
      </c>
      <c r="E113" s="74">
        <v>1000</v>
      </c>
    </row>
    <row r="114" customHeight="1" spans="1:5">
      <c r="A114" s="67">
        <v>113</v>
      </c>
      <c r="B114" s="73">
        <v>107728</v>
      </c>
      <c r="C114" s="73" t="s">
        <v>124</v>
      </c>
      <c r="D114" s="73" t="s">
        <v>46</v>
      </c>
      <c r="E114" s="74">
        <v>1000</v>
      </c>
    </row>
    <row r="115" customHeight="1" spans="1:5">
      <c r="A115" s="67">
        <v>114</v>
      </c>
      <c r="B115" s="73">
        <v>108277</v>
      </c>
      <c r="C115" s="73" t="s">
        <v>125</v>
      </c>
      <c r="D115" s="73" t="s">
        <v>12</v>
      </c>
      <c r="E115" s="74">
        <v>1000</v>
      </c>
    </row>
    <row r="116" customHeight="1" spans="1:5">
      <c r="A116" s="67">
        <v>115</v>
      </c>
      <c r="B116" s="73">
        <v>549</v>
      </c>
      <c r="C116" s="73" t="s">
        <v>126</v>
      </c>
      <c r="D116" s="73" t="s">
        <v>46</v>
      </c>
      <c r="E116" s="74">
        <v>1000</v>
      </c>
    </row>
    <row r="117" customHeight="1" spans="1:5">
      <c r="A117" s="67">
        <v>116</v>
      </c>
      <c r="B117" s="75">
        <v>754</v>
      </c>
      <c r="C117" s="75" t="s">
        <v>127</v>
      </c>
      <c r="D117" s="75" t="s">
        <v>33</v>
      </c>
      <c r="E117" s="74">
        <v>1000</v>
      </c>
    </row>
    <row r="118" customHeight="1" spans="1:5">
      <c r="A118" s="67">
        <v>117</v>
      </c>
      <c r="B118" s="73">
        <v>308</v>
      </c>
      <c r="C118" s="73" t="s">
        <v>128</v>
      </c>
      <c r="D118" s="73" t="s">
        <v>6</v>
      </c>
      <c r="E118" s="74">
        <v>1000</v>
      </c>
    </row>
    <row r="119" customHeight="1" spans="1:5">
      <c r="A119" s="67">
        <v>118</v>
      </c>
      <c r="B119" s="73">
        <v>114848</v>
      </c>
      <c r="C119" s="73" t="s">
        <v>129</v>
      </c>
      <c r="D119" s="73" t="s">
        <v>8</v>
      </c>
      <c r="E119" s="74">
        <v>1000</v>
      </c>
    </row>
    <row r="120" customHeight="1" spans="1:5">
      <c r="A120" s="67">
        <v>119</v>
      </c>
      <c r="B120" s="73">
        <v>117923</v>
      </c>
      <c r="C120" s="73" t="s">
        <v>130</v>
      </c>
      <c r="D120" s="73" t="s">
        <v>46</v>
      </c>
      <c r="E120" s="74">
        <v>1000</v>
      </c>
    </row>
    <row r="121" customHeight="1" spans="1:5">
      <c r="A121" s="67">
        <v>120</v>
      </c>
      <c r="B121" s="73">
        <v>720</v>
      </c>
      <c r="C121" s="73" t="s">
        <v>131</v>
      </c>
      <c r="D121" s="73" t="s">
        <v>46</v>
      </c>
      <c r="E121" s="74">
        <v>1000</v>
      </c>
    </row>
    <row r="122" customHeight="1" spans="1:5">
      <c r="A122" s="67">
        <v>121</v>
      </c>
      <c r="B122" s="73">
        <v>727</v>
      </c>
      <c r="C122" s="73" t="s">
        <v>132</v>
      </c>
      <c r="D122" s="73" t="s">
        <v>12</v>
      </c>
      <c r="E122" s="74">
        <v>1000</v>
      </c>
    </row>
    <row r="123" customHeight="1" spans="1:5">
      <c r="A123" s="67">
        <v>122</v>
      </c>
      <c r="B123" s="73">
        <v>573</v>
      </c>
      <c r="C123" s="73" t="s">
        <v>133</v>
      </c>
      <c r="D123" s="73" t="s">
        <v>15</v>
      </c>
      <c r="E123" s="74">
        <v>1000</v>
      </c>
    </row>
    <row r="124" customHeight="1" spans="1:5">
      <c r="A124" s="67">
        <v>123</v>
      </c>
      <c r="B124" s="73">
        <v>119262</v>
      </c>
      <c r="C124" s="73" t="s">
        <v>134</v>
      </c>
      <c r="D124" s="73" t="s">
        <v>18</v>
      </c>
      <c r="E124" s="74">
        <v>1000</v>
      </c>
    </row>
    <row r="125" customHeight="1" spans="1:5">
      <c r="A125" s="67">
        <v>124</v>
      </c>
      <c r="B125" s="73">
        <v>122906</v>
      </c>
      <c r="C125" s="73" t="s">
        <v>135</v>
      </c>
      <c r="D125" s="73" t="s">
        <v>18</v>
      </c>
      <c r="E125" s="74">
        <v>1000</v>
      </c>
    </row>
    <row r="126" customHeight="1" spans="1:5">
      <c r="A126" s="67">
        <v>125</v>
      </c>
      <c r="B126" s="73">
        <v>128640</v>
      </c>
      <c r="C126" s="73" t="s">
        <v>136</v>
      </c>
      <c r="D126" s="73" t="s">
        <v>12</v>
      </c>
      <c r="E126" s="74">
        <v>1000</v>
      </c>
    </row>
    <row r="127" customHeight="1" spans="1:5">
      <c r="A127" s="67">
        <v>126</v>
      </c>
      <c r="B127" s="73">
        <v>138202</v>
      </c>
      <c r="C127" s="73" t="s">
        <v>137</v>
      </c>
      <c r="D127" s="73" t="s">
        <v>8</v>
      </c>
      <c r="E127" s="74">
        <v>1000</v>
      </c>
    </row>
    <row r="128" customHeight="1" spans="1:5">
      <c r="A128" s="67">
        <v>127</v>
      </c>
      <c r="B128" s="73">
        <v>118951</v>
      </c>
      <c r="C128" s="73" t="s">
        <v>138</v>
      </c>
      <c r="D128" s="73" t="s">
        <v>8</v>
      </c>
      <c r="E128" s="74">
        <v>1000</v>
      </c>
    </row>
    <row r="129" customHeight="1" spans="1:5">
      <c r="A129" s="67">
        <v>128</v>
      </c>
      <c r="B129" s="73">
        <v>115971</v>
      </c>
      <c r="C129" s="73" t="s">
        <v>139</v>
      </c>
      <c r="D129" s="73" t="s">
        <v>8</v>
      </c>
      <c r="E129" s="74">
        <v>1000</v>
      </c>
    </row>
    <row r="130" customHeight="1" spans="1:5">
      <c r="A130" s="67">
        <v>129</v>
      </c>
      <c r="B130" s="73">
        <v>122686</v>
      </c>
      <c r="C130" s="73" t="s">
        <v>140</v>
      </c>
      <c r="D130" s="73" t="s">
        <v>46</v>
      </c>
      <c r="E130" s="74">
        <v>1000</v>
      </c>
    </row>
    <row r="131" customHeight="1" spans="1:5">
      <c r="A131" s="67">
        <v>130</v>
      </c>
      <c r="B131" s="73">
        <v>52</v>
      </c>
      <c r="C131" s="73" t="s">
        <v>115</v>
      </c>
      <c r="D131" s="73" t="s">
        <v>33</v>
      </c>
      <c r="E131" s="74">
        <v>1000</v>
      </c>
    </row>
    <row r="132" customHeight="1" spans="1:5">
      <c r="A132" s="67">
        <v>131</v>
      </c>
      <c r="B132" s="73">
        <v>113008</v>
      </c>
      <c r="C132" s="73" t="s">
        <v>141</v>
      </c>
      <c r="D132" s="73" t="s">
        <v>12</v>
      </c>
      <c r="E132" s="74">
        <v>1000</v>
      </c>
    </row>
    <row r="133" customHeight="1" spans="1:5">
      <c r="A133" s="67">
        <v>132</v>
      </c>
      <c r="B133" s="73">
        <v>123007</v>
      </c>
      <c r="C133" s="73" t="s">
        <v>142</v>
      </c>
      <c r="D133" s="73" t="s">
        <v>46</v>
      </c>
      <c r="E133" s="74">
        <v>1000</v>
      </c>
    </row>
    <row r="134" customHeight="1" spans="1:5">
      <c r="A134" s="67">
        <v>133</v>
      </c>
      <c r="B134" s="73">
        <v>118758</v>
      </c>
      <c r="C134" s="73" t="s">
        <v>143</v>
      </c>
      <c r="D134" s="73" t="s">
        <v>18</v>
      </c>
      <c r="E134" s="74">
        <v>1000</v>
      </c>
    </row>
    <row r="135" customHeight="1" spans="1:5">
      <c r="A135" s="67">
        <v>134</v>
      </c>
      <c r="B135" s="73">
        <v>117637</v>
      </c>
      <c r="C135" s="73" t="s">
        <v>144</v>
      </c>
      <c r="D135" s="73" t="s">
        <v>46</v>
      </c>
      <c r="E135" s="74">
        <v>1000</v>
      </c>
    </row>
    <row r="136" s="65" customFormat="1" customHeight="1" spans="1:5">
      <c r="A136" s="67">
        <v>135</v>
      </c>
      <c r="B136" s="73">
        <v>570</v>
      </c>
      <c r="C136" s="73" t="s">
        <v>145</v>
      </c>
      <c r="D136" s="73" t="s">
        <v>8</v>
      </c>
      <c r="E136" s="74">
        <v>1000</v>
      </c>
    </row>
    <row r="137" s="65" customFormat="1" customHeight="1" spans="1:5">
      <c r="A137" s="67">
        <v>136</v>
      </c>
      <c r="B137" s="73">
        <v>117491</v>
      </c>
      <c r="C137" s="73" t="s">
        <v>146</v>
      </c>
      <c r="D137" s="73" t="s">
        <v>12</v>
      </c>
      <c r="E137" s="74">
        <v>1000</v>
      </c>
    </row>
    <row r="138" s="65" customFormat="1" customHeight="1" spans="1:5">
      <c r="A138" s="67">
        <v>137</v>
      </c>
      <c r="B138" s="75">
        <v>113025</v>
      </c>
      <c r="C138" s="75" t="s">
        <v>147</v>
      </c>
      <c r="D138" s="75" t="s">
        <v>8</v>
      </c>
      <c r="E138" s="74">
        <v>1000</v>
      </c>
    </row>
    <row r="139" s="65" customFormat="1" customHeight="1" spans="1:5">
      <c r="A139" s="67">
        <v>138</v>
      </c>
      <c r="B139" s="75">
        <v>732</v>
      </c>
      <c r="C139" s="75" t="s">
        <v>148</v>
      </c>
      <c r="D139" s="75" t="s">
        <v>46</v>
      </c>
      <c r="E139" s="74">
        <v>500</v>
      </c>
    </row>
    <row r="140" s="65" customFormat="1" customHeight="1" spans="1:5">
      <c r="A140" s="67">
        <v>139</v>
      </c>
      <c r="B140" s="75">
        <v>106568</v>
      </c>
      <c r="C140" s="75" t="s">
        <v>149</v>
      </c>
      <c r="D140" s="75" t="s">
        <v>8</v>
      </c>
      <c r="E140" s="74">
        <v>500</v>
      </c>
    </row>
    <row r="141" s="65" customFormat="1" customHeight="1" spans="1:5">
      <c r="A141" s="67">
        <v>140</v>
      </c>
      <c r="B141" s="75">
        <v>143253</v>
      </c>
      <c r="C141" s="75" t="s">
        <v>150</v>
      </c>
      <c r="D141" s="75" t="s">
        <v>8</v>
      </c>
      <c r="E141" s="74">
        <v>500</v>
      </c>
    </row>
    <row r="142" s="65" customFormat="1" customHeight="1" spans="1:5">
      <c r="A142" s="67">
        <v>141</v>
      </c>
      <c r="B142" s="73">
        <v>113023</v>
      </c>
      <c r="C142" s="73" t="s">
        <v>151</v>
      </c>
      <c r="D142" s="73" t="s">
        <v>6</v>
      </c>
      <c r="E142" s="74">
        <v>500</v>
      </c>
    </row>
    <row r="143" s="65" customFormat="1" customHeight="1" spans="1:5">
      <c r="A143" s="67">
        <v>142</v>
      </c>
      <c r="B143" s="73">
        <v>298747</v>
      </c>
      <c r="C143" s="73" t="s">
        <v>152</v>
      </c>
      <c r="D143" s="73" t="s">
        <v>12</v>
      </c>
      <c r="E143" s="74">
        <v>500</v>
      </c>
    </row>
    <row r="144" customHeight="1" spans="1:5">
      <c r="A144" s="67">
        <v>143</v>
      </c>
      <c r="B144" s="73">
        <v>302867</v>
      </c>
      <c r="C144" s="73" t="s">
        <v>153</v>
      </c>
      <c r="D144" s="73" t="s">
        <v>18</v>
      </c>
      <c r="E144" s="74">
        <v>500</v>
      </c>
    </row>
    <row r="145" s="65" customFormat="1" customHeight="1" spans="1:5">
      <c r="A145" s="67">
        <v>144</v>
      </c>
      <c r="B145" s="73">
        <v>116773</v>
      </c>
      <c r="C145" s="73" t="s">
        <v>154</v>
      </c>
      <c r="D145" s="73" t="s">
        <v>6</v>
      </c>
      <c r="E145" s="74">
        <v>500</v>
      </c>
    </row>
    <row r="146" s="65" customFormat="1" customHeight="1" spans="1:5">
      <c r="A146" s="67">
        <v>145</v>
      </c>
      <c r="B146" s="76">
        <v>301263</v>
      </c>
      <c r="C146" s="77" t="s">
        <v>155</v>
      </c>
      <c r="D146" s="75" t="s">
        <v>8</v>
      </c>
      <c r="E146" s="74">
        <v>500</v>
      </c>
    </row>
    <row r="147" customHeight="1" spans="1:5">
      <c r="A147" s="67">
        <v>146</v>
      </c>
      <c r="B147" s="73">
        <v>339</v>
      </c>
      <c r="C147" s="73" t="s">
        <v>156</v>
      </c>
      <c r="D147" s="73" t="s">
        <v>12</v>
      </c>
      <c r="E147" s="74">
        <v>500</v>
      </c>
    </row>
  </sheetData>
  <autoFilter ref="B1:E147">
    <sortState ref="B1:E147">
      <sortCondition ref="B2:B147" descending="1" sortBy="cellColor" dxfId="0"/>
    </sortState>
    <extLst/>
  </autoFilter>
  <sortState ref="B2:E148">
    <sortCondition ref="E2:E148" descending="1"/>
  </sortState>
  <conditionalFormatting sqref="B144">
    <cfRule type="duplicateValues" dxfId="1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75"/>
  <sheetViews>
    <sheetView topLeftCell="A61" workbookViewId="0">
      <selection activeCell="A23" sqref="$A23:$XFD24"/>
    </sheetView>
  </sheetViews>
  <sheetFormatPr defaultColWidth="9" defaultRowHeight="16.5" customHeight="1"/>
  <cols>
    <col min="1" max="1" width="20.6666666666667" style="8" customWidth="1"/>
    <col min="2" max="2" width="23.1666666666667" style="8" customWidth="1"/>
    <col min="3" max="5" width="16.7583333333333" style="9" customWidth="1"/>
    <col min="6" max="6" width="21.375" style="9" customWidth="1"/>
    <col min="7" max="7" width="21.375" style="10" customWidth="1"/>
    <col min="8" max="8" width="21.375" style="9" customWidth="1"/>
    <col min="9" max="9" width="38.3333333333333" style="9" customWidth="1"/>
    <col min="10" max="39" width="9" style="8"/>
    <col min="40" max="16384" width="9" style="1"/>
  </cols>
  <sheetData>
    <row r="1" s="1" customFormat="1" ht="53" customHeight="1" spans="1:39">
      <c r="A1" s="11" t="s">
        <v>157</v>
      </c>
      <c r="B1" s="11"/>
      <c r="C1" s="11"/>
      <c r="D1" s="11"/>
      <c r="E1" s="11"/>
      <c r="F1" s="11"/>
      <c r="G1" s="12"/>
      <c r="H1" s="13"/>
      <c r="I1" s="1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="2" customFormat="1" ht="24.65" customHeight="1" spans="1:39">
      <c r="A2" s="14" t="s">
        <v>158</v>
      </c>
      <c r="B2" s="14" t="s">
        <v>159</v>
      </c>
      <c r="C2" s="14" t="s">
        <v>160</v>
      </c>
      <c r="D2" s="14" t="s">
        <v>161</v>
      </c>
      <c r="E2" s="14" t="s">
        <v>162</v>
      </c>
      <c r="F2" s="14" t="s">
        <v>163</v>
      </c>
      <c r="G2" s="15" t="s">
        <v>164</v>
      </c>
      <c r="H2" s="16" t="s">
        <v>165</v>
      </c>
      <c r="I2" s="51" t="s">
        <v>166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="3" customFormat="1" ht="30" customHeight="1" spans="1:9">
      <c r="A3" s="17"/>
      <c r="B3" s="18" t="s">
        <v>167</v>
      </c>
      <c r="C3" s="19" t="s">
        <v>168</v>
      </c>
      <c r="D3" s="19" t="s">
        <v>169</v>
      </c>
      <c r="E3" s="19">
        <v>150090</v>
      </c>
      <c r="F3" s="19"/>
      <c r="G3" s="17" t="s">
        <v>170</v>
      </c>
      <c r="H3" s="20">
        <v>268</v>
      </c>
      <c r="I3" s="52" t="s">
        <v>171</v>
      </c>
    </row>
    <row r="4" s="3" customFormat="1" ht="30" customHeight="1" spans="1:9">
      <c r="A4" s="17"/>
      <c r="B4" s="18"/>
      <c r="C4" s="19" t="s">
        <v>168</v>
      </c>
      <c r="D4" s="19" t="s">
        <v>169</v>
      </c>
      <c r="E4" s="21">
        <v>215791</v>
      </c>
      <c r="F4" s="21"/>
      <c r="G4" s="17" t="s">
        <v>172</v>
      </c>
      <c r="H4" s="20">
        <v>68</v>
      </c>
      <c r="I4" s="53"/>
    </row>
    <row r="5" s="3" customFormat="1" ht="30" customHeight="1" spans="1:10">
      <c r="A5" s="17"/>
      <c r="B5" s="19" t="s">
        <v>173</v>
      </c>
      <c r="C5" s="19" t="s">
        <v>168</v>
      </c>
      <c r="D5" s="19" t="s">
        <v>169</v>
      </c>
      <c r="E5" s="19">
        <v>2503391</v>
      </c>
      <c r="F5" s="19">
        <v>9918132</v>
      </c>
      <c r="G5" s="19" t="s">
        <v>174</v>
      </c>
      <c r="H5" s="20">
        <v>198</v>
      </c>
      <c r="I5" s="17" t="s">
        <v>175</v>
      </c>
      <c r="J5" s="54"/>
    </row>
    <row r="6" s="3" customFormat="1" ht="30" customHeight="1" spans="1:10">
      <c r="A6" s="17"/>
      <c r="B6" s="19"/>
      <c r="C6" s="19" t="s">
        <v>168</v>
      </c>
      <c r="D6" s="19" t="s">
        <v>169</v>
      </c>
      <c r="E6" s="19">
        <v>185350</v>
      </c>
      <c r="F6" s="19"/>
      <c r="G6" s="19" t="s">
        <v>176</v>
      </c>
      <c r="H6" s="20">
        <v>188</v>
      </c>
      <c r="I6" s="17" t="s">
        <v>177</v>
      </c>
      <c r="J6" s="54"/>
    </row>
    <row r="7" s="3" customFormat="1" ht="30" customHeight="1" spans="1:10">
      <c r="A7" s="17"/>
      <c r="B7" s="19"/>
      <c r="C7" s="19" t="s">
        <v>168</v>
      </c>
      <c r="D7" s="19" t="s">
        <v>169</v>
      </c>
      <c r="E7" s="19">
        <v>2503392</v>
      </c>
      <c r="F7" s="19"/>
      <c r="G7" s="19" t="s">
        <v>178</v>
      </c>
      <c r="H7" s="20">
        <v>198</v>
      </c>
      <c r="I7" s="17" t="s">
        <v>179</v>
      </c>
      <c r="J7" s="54"/>
    </row>
    <row r="8" s="3" customFormat="1" ht="30" customHeight="1" spans="1:10">
      <c r="A8" s="17"/>
      <c r="B8" s="19"/>
      <c r="C8" s="19" t="s">
        <v>168</v>
      </c>
      <c r="D8" s="19" t="s">
        <v>169</v>
      </c>
      <c r="E8" s="19">
        <v>2503390</v>
      </c>
      <c r="F8" s="19"/>
      <c r="G8" s="19" t="s">
        <v>180</v>
      </c>
      <c r="H8" s="20">
        <v>298</v>
      </c>
      <c r="I8" s="17" t="s">
        <v>181</v>
      </c>
      <c r="J8" s="54"/>
    </row>
    <row r="9" s="4" customFormat="1" ht="30" customHeight="1" spans="1:39">
      <c r="A9" s="17"/>
      <c r="B9" s="19" t="s">
        <v>182</v>
      </c>
      <c r="C9" s="19" t="s">
        <v>168</v>
      </c>
      <c r="D9" s="19" t="s">
        <v>169</v>
      </c>
      <c r="E9" s="19">
        <v>246564</v>
      </c>
      <c r="F9" s="19"/>
      <c r="G9" s="19" t="s">
        <v>183</v>
      </c>
      <c r="H9" s="20">
        <v>248</v>
      </c>
      <c r="I9" s="17" t="s">
        <v>184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="4" customFormat="1" ht="30" customHeight="1" spans="1:39">
      <c r="A10" s="17"/>
      <c r="B10" s="19"/>
      <c r="C10" s="19" t="s">
        <v>168</v>
      </c>
      <c r="D10" s="19" t="s">
        <v>169</v>
      </c>
      <c r="E10" s="19" t="s">
        <v>185</v>
      </c>
      <c r="F10" s="22">
        <v>9920413</v>
      </c>
      <c r="G10" s="19" t="s">
        <v>186</v>
      </c>
      <c r="H10" s="20">
        <v>248</v>
      </c>
      <c r="I10" s="17" t="s">
        <v>187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="4" customFormat="1" ht="30" customHeight="1" spans="1:39">
      <c r="A11" s="17"/>
      <c r="B11" s="19"/>
      <c r="C11" s="19" t="s">
        <v>168</v>
      </c>
      <c r="D11" s="19" t="s">
        <v>169</v>
      </c>
      <c r="E11" s="19" t="s">
        <v>188</v>
      </c>
      <c r="F11" s="23">
        <v>9920413</v>
      </c>
      <c r="G11" s="19" t="s">
        <v>189</v>
      </c>
      <c r="H11" s="20">
        <v>298</v>
      </c>
      <c r="I11" s="17" t="s">
        <v>190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="4" customFormat="1" ht="30" customHeight="1" spans="1:39">
      <c r="A12" s="17"/>
      <c r="B12" s="19"/>
      <c r="C12" s="19" t="s">
        <v>168</v>
      </c>
      <c r="D12" s="19" t="s">
        <v>169</v>
      </c>
      <c r="E12" s="19">
        <v>218904</v>
      </c>
      <c r="F12" s="19"/>
      <c r="G12" s="19" t="s">
        <v>191</v>
      </c>
      <c r="H12" s="24">
        <v>308</v>
      </c>
      <c r="I12" s="20" t="s">
        <v>192</v>
      </c>
      <c r="J12" s="5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="4" customFormat="1" ht="30" customHeight="1" spans="1:39">
      <c r="A13" s="17"/>
      <c r="B13" s="19"/>
      <c r="C13" s="19" t="s">
        <v>168</v>
      </c>
      <c r="D13" s="19" t="s">
        <v>169</v>
      </c>
      <c r="E13" s="19">
        <v>236550</v>
      </c>
      <c r="F13" s="19"/>
      <c r="G13" s="19" t="s">
        <v>193</v>
      </c>
      <c r="H13" s="24">
        <v>288</v>
      </c>
      <c r="I13" s="20" t="s">
        <v>192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="4" customFormat="1" ht="30" customHeight="1" spans="1:39">
      <c r="A14" s="17"/>
      <c r="B14" s="19"/>
      <c r="C14" s="19" t="s">
        <v>168</v>
      </c>
      <c r="D14" s="19" t="s">
        <v>169</v>
      </c>
      <c r="E14" s="19">
        <v>236548</v>
      </c>
      <c r="F14" s="19"/>
      <c r="G14" s="19" t="s">
        <v>194</v>
      </c>
      <c r="H14" s="24">
        <v>338</v>
      </c>
      <c r="I14" s="20" t="s">
        <v>192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="4" customFormat="1" ht="30" customHeight="1" spans="1:39">
      <c r="A15" s="17"/>
      <c r="B15" s="19"/>
      <c r="C15" s="19" t="s">
        <v>168</v>
      </c>
      <c r="D15" s="19" t="s">
        <v>169</v>
      </c>
      <c r="E15" s="21">
        <v>181297</v>
      </c>
      <c r="F15" s="21">
        <v>9918040</v>
      </c>
      <c r="G15" s="19" t="s">
        <v>195</v>
      </c>
      <c r="H15" s="20">
        <v>188</v>
      </c>
      <c r="I15" s="20" t="s">
        <v>184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="4" customFormat="1" ht="30" customHeight="1" spans="1:39">
      <c r="A16" s="17"/>
      <c r="B16" s="19"/>
      <c r="C16" s="19" t="s">
        <v>168</v>
      </c>
      <c r="D16" s="19" t="s">
        <v>169</v>
      </c>
      <c r="E16" s="21">
        <v>181299</v>
      </c>
      <c r="F16" s="21">
        <v>9918039</v>
      </c>
      <c r="G16" s="19" t="s">
        <v>196</v>
      </c>
      <c r="H16" s="20">
        <v>198</v>
      </c>
      <c r="I16" s="20" t="s">
        <v>184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="4" customFormat="1" ht="30" customHeight="1" spans="1:39">
      <c r="A17" s="17"/>
      <c r="B17" s="19"/>
      <c r="C17" s="19" t="s">
        <v>168</v>
      </c>
      <c r="D17" s="19" t="s">
        <v>169</v>
      </c>
      <c r="E17" s="19">
        <v>215787</v>
      </c>
      <c r="F17" s="23">
        <v>9918043</v>
      </c>
      <c r="G17" s="19" t="s">
        <v>197</v>
      </c>
      <c r="H17" s="24">
        <v>168</v>
      </c>
      <c r="I17" s="20" t="s">
        <v>184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="3" customFormat="1" ht="86" customHeight="1" spans="1:9">
      <c r="A18" s="25"/>
      <c r="B18" s="20" t="s">
        <v>198</v>
      </c>
      <c r="C18" s="26" t="s">
        <v>199</v>
      </c>
      <c r="D18" s="26"/>
      <c r="E18" s="26"/>
      <c r="F18" s="17"/>
      <c r="G18" s="26"/>
      <c r="H18" s="26"/>
      <c r="I18" s="26"/>
    </row>
    <row r="21" s="5" customFormat="1" ht="24.75" customHeight="1" spans="1:39">
      <c r="A21" s="27" t="s">
        <v>200</v>
      </c>
      <c r="B21" s="28"/>
      <c r="C21" s="28"/>
      <c r="D21" s="29"/>
      <c r="E21" s="29"/>
      <c r="F21" s="28"/>
      <c r="G21" s="28"/>
      <c r="H21" s="28"/>
      <c r="I21" s="28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</row>
    <row r="22" s="5" customFormat="1" customHeight="1" spans="1:39">
      <c r="A22" s="30"/>
      <c r="B22" s="30" t="s">
        <v>201</v>
      </c>
      <c r="C22" s="31" t="s">
        <v>202</v>
      </c>
      <c r="D22" s="32"/>
      <c r="E22" s="32"/>
      <c r="F22" s="33"/>
      <c r="G22" s="33"/>
      <c r="H22" s="33"/>
      <c r="I22" s="33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</row>
    <row r="23" s="5" customFormat="1" ht="24.75" customHeight="1" spans="1:39">
      <c r="A23" s="34" t="s">
        <v>159</v>
      </c>
      <c r="B23" s="34" t="s">
        <v>160</v>
      </c>
      <c r="C23" s="34" t="s">
        <v>161</v>
      </c>
      <c r="D23" s="35" t="s">
        <v>162</v>
      </c>
      <c r="E23" s="35" t="s">
        <v>163</v>
      </c>
      <c r="F23" s="36" t="s">
        <v>164</v>
      </c>
      <c r="G23" s="36" t="s">
        <v>165</v>
      </c>
      <c r="H23" s="37" t="s">
        <v>203</v>
      </c>
      <c r="I23" s="36" t="s">
        <v>204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</row>
    <row r="24" s="5" customFormat="1" ht="27.75" customHeight="1" spans="1:39">
      <c r="A24" s="38" t="s">
        <v>205</v>
      </c>
      <c r="B24" s="39">
        <v>45457</v>
      </c>
      <c r="C24" s="39">
        <v>45466</v>
      </c>
      <c r="D24" s="40">
        <v>214776</v>
      </c>
      <c r="E24" s="40">
        <v>9918132</v>
      </c>
      <c r="F24" s="41" t="s">
        <v>206</v>
      </c>
      <c r="G24" s="42">
        <v>298</v>
      </c>
      <c r="H24" s="42" t="s">
        <v>207</v>
      </c>
      <c r="I24" s="47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</row>
    <row r="25" s="5" customFormat="1" ht="27.75" customHeight="1" spans="1:39">
      <c r="A25" s="43"/>
      <c r="B25" s="39">
        <v>45457</v>
      </c>
      <c r="C25" s="39">
        <v>45466</v>
      </c>
      <c r="D25" s="40">
        <v>150090</v>
      </c>
      <c r="E25" s="40">
        <v>9918132</v>
      </c>
      <c r="F25" s="44" t="s">
        <v>170</v>
      </c>
      <c r="G25" s="45">
        <v>268</v>
      </c>
      <c r="H25" s="45" t="s">
        <v>208</v>
      </c>
      <c r="I25" s="47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</row>
    <row r="26" s="5" customFormat="1" ht="27.75" customHeight="1" spans="1:39">
      <c r="A26" s="43"/>
      <c r="B26" s="39">
        <v>45457</v>
      </c>
      <c r="C26" s="39">
        <v>45466</v>
      </c>
      <c r="D26" s="40">
        <v>191033</v>
      </c>
      <c r="E26" s="40">
        <v>9918132</v>
      </c>
      <c r="F26" s="44" t="s">
        <v>209</v>
      </c>
      <c r="G26" s="45">
        <v>398</v>
      </c>
      <c r="H26" s="45" t="s">
        <v>208</v>
      </c>
      <c r="I26" s="50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 s="5" customFormat="1" ht="83.25" customHeight="1" spans="1:39">
      <c r="A27" s="43"/>
      <c r="B27" s="39">
        <v>45457</v>
      </c>
      <c r="C27" s="39">
        <v>45466</v>
      </c>
      <c r="D27" s="46">
        <v>2503391</v>
      </c>
      <c r="E27" s="40">
        <v>9918132</v>
      </c>
      <c r="F27" s="44" t="s">
        <v>174</v>
      </c>
      <c r="G27" s="45">
        <v>198</v>
      </c>
      <c r="H27" s="47" t="s">
        <v>210</v>
      </c>
      <c r="I27" s="50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</row>
    <row r="28" s="5" customFormat="1" ht="166.5" customHeight="1" spans="1:39">
      <c r="A28" s="43"/>
      <c r="B28" s="39">
        <v>45457</v>
      </c>
      <c r="C28" s="39">
        <v>45466</v>
      </c>
      <c r="D28" s="46">
        <v>185350</v>
      </c>
      <c r="E28" s="40">
        <v>9918132</v>
      </c>
      <c r="F28" s="44" t="s">
        <v>176</v>
      </c>
      <c r="G28" s="45">
        <v>188</v>
      </c>
      <c r="H28" s="47" t="s">
        <v>211</v>
      </c>
      <c r="I28" s="50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s="5" customFormat="1" ht="45" customHeight="1" spans="1:39">
      <c r="A29" s="38" t="s">
        <v>212</v>
      </c>
      <c r="B29" s="39">
        <v>45457</v>
      </c>
      <c r="C29" s="39">
        <v>45466</v>
      </c>
      <c r="D29" s="40">
        <v>246564</v>
      </c>
      <c r="E29" s="40">
        <v>9920423</v>
      </c>
      <c r="F29" s="46" t="s">
        <v>183</v>
      </c>
      <c r="G29" s="45">
        <v>248</v>
      </c>
      <c r="H29" s="45" t="s">
        <v>184</v>
      </c>
      <c r="I29" s="50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 s="5" customFormat="1" ht="27.75" customHeight="1" spans="1:39">
      <c r="A30" s="43"/>
      <c r="B30" s="39">
        <v>45457</v>
      </c>
      <c r="C30" s="39">
        <v>45466</v>
      </c>
      <c r="D30" s="40">
        <v>244928</v>
      </c>
      <c r="E30" s="40">
        <v>9920421</v>
      </c>
      <c r="F30" s="44" t="s">
        <v>186</v>
      </c>
      <c r="G30" s="45">
        <v>248</v>
      </c>
      <c r="H30" s="45" t="s">
        <v>184</v>
      </c>
      <c r="I30" s="50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s="5" customFormat="1" ht="27.75" customHeight="1" spans="1:39">
      <c r="A31" s="43"/>
      <c r="B31" s="39">
        <v>45457</v>
      </c>
      <c r="C31" s="39">
        <v>45466</v>
      </c>
      <c r="D31" s="40">
        <v>261525</v>
      </c>
      <c r="E31" s="40">
        <v>9920419</v>
      </c>
      <c r="F31" s="44" t="s">
        <v>189</v>
      </c>
      <c r="G31" s="45">
        <v>298</v>
      </c>
      <c r="H31" s="45" t="s">
        <v>184</v>
      </c>
      <c r="I31" s="50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 s="5" customFormat="1" ht="27.75" customHeight="1" spans="1:39">
      <c r="A32" s="43"/>
      <c r="B32" s="39">
        <v>45457</v>
      </c>
      <c r="C32" s="39">
        <v>45466</v>
      </c>
      <c r="D32" s="40">
        <v>181297</v>
      </c>
      <c r="E32" s="40">
        <v>9918040</v>
      </c>
      <c r="F32" s="46" t="s">
        <v>195</v>
      </c>
      <c r="G32" s="45">
        <v>188</v>
      </c>
      <c r="H32" s="45" t="s">
        <v>184</v>
      </c>
      <c r="I32" s="50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 s="5" customFormat="1" ht="27.75" customHeight="1" spans="1:39">
      <c r="A33" s="43"/>
      <c r="B33" s="39">
        <v>45457</v>
      </c>
      <c r="C33" s="39">
        <v>45466</v>
      </c>
      <c r="D33" s="40">
        <v>181299</v>
      </c>
      <c r="E33" s="40">
        <v>9918039</v>
      </c>
      <c r="F33" s="44" t="s">
        <v>196</v>
      </c>
      <c r="G33" s="45">
        <v>198</v>
      </c>
      <c r="H33" s="45" t="s">
        <v>184</v>
      </c>
      <c r="I33" s="50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</row>
    <row r="34" s="5" customFormat="1" ht="27.75" customHeight="1" spans="1:39">
      <c r="A34" s="43"/>
      <c r="B34" s="39">
        <v>45457</v>
      </c>
      <c r="C34" s="39">
        <v>45466</v>
      </c>
      <c r="D34" s="40">
        <v>181301</v>
      </c>
      <c r="E34" s="40">
        <v>9918041</v>
      </c>
      <c r="F34" s="44" t="s">
        <v>213</v>
      </c>
      <c r="G34" s="45">
        <v>168</v>
      </c>
      <c r="H34" s="45" t="s">
        <v>184</v>
      </c>
      <c r="I34" s="50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</row>
    <row r="35" s="5" customFormat="1" ht="27.75" customHeight="1" spans="1:39">
      <c r="A35" s="43"/>
      <c r="B35" s="39">
        <v>45457</v>
      </c>
      <c r="C35" s="39">
        <v>45466</v>
      </c>
      <c r="D35" s="40">
        <v>260433</v>
      </c>
      <c r="E35" s="40">
        <v>9920417</v>
      </c>
      <c r="F35" s="45" t="s">
        <v>214</v>
      </c>
      <c r="G35" s="45">
        <v>298</v>
      </c>
      <c r="H35" s="45" t="s">
        <v>184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</row>
    <row r="36" s="5" customFormat="1" ht="27.75" customHeight="1" spans="1:39">
      <c r="A36" s="43"/>
      <c r="B36" s="39">
        <v>45457</v>
      </c>
      <c r="C36" s="39">
        <v>45466</v>
      </c>
      <c r="D36" s="40">
        <v>260438</v>
      </c>
      <c r="E36" s="40">
        <v>9920652</v>
      </c>
      <c r="F36" s="45" t="s">
        <v>215</v>
      </c>
      <c r="G36" s="45">
        <v>168</v>
      </c>
      <c r="H36" s="45" t="s">
        <v>184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</row>
    <row r="37" s="5" customFormat="1" ht="27.75" customHeight="1" spans="1:39">
      <c r="A37" s="43"/>
      <c r="B37" s="39">
        <v>45457</v>
      </c>
      <c r="C37" s="39">
        <v>45466</v>
      </c>
      <c r="D37" s="40">
        <v>215791</v>
      </c>
      <c r="E37" s="40">
        <v>9918133</v>
      </c>
      <c r="F37" s="45" t="s">
        <v>172</v>
      </c>
      <c r="G37" s="45">
        <v>68</v>
      </c>
      <c r="H37" s="45" t="s">
        <v>184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 s="5" customFormat="1" ht="27.75" customHeight="1" spans="1:39">
      <c r="A38" s="43"/>
      <c r="B38" s="39">
        <v>45457</v>
      </c>
      <c r="C38" s="39">
        <v>45466</v>
      </c>
      <c r="D38" s="40" t="e">
        <v>#N/A</v>
      </c>
      <c r="E38" s="40" t="e">
        <v>#N/A</v>
      </c>
      <c r="F38" s="45" t="s">
        <v>216</v>
      </c>
      <c r="G38" s="45">
        <v>68</v>
      </c>
      <c r="H38" s="45" t="s">
        <v>184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</row>
    <row r="39" s="5" customFormat="1" ht="27.75" customHeight="1" spans="1:39">
      <c r="A39" s="43"/>
      <c r="B39" s="39">
        <v>45457</v>
      </c>
      <c r="C39" s="39">
        <v>45466</v>
      </c>
      <c r="D39" s="40">
        <v>260443</v>
      </c>
      <c r="E39" s="40">
        <v>9920413</v>
      </c>
      <c r="F39" s="45" t="s">
        <v>217</v>
      </c>
      <c r="G39" s="45">
        <v>198</v>
      </c>
      <c r="H39" s="45" t="s">
        <v>184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 s="5" customFormat="1" ht="27.75" customHeight="1" spans="1:39">
      <c r="A40" s="43"/>
      <c r="B40" s="39">
        <v>45457</v>
      </c>
      <c r="C40" s="39">
        <v>45466</v>
      </c>
      <c r="D40" s="40">
        <v>204080</v>
      </c>
      <c r="E40" s="40">
        <v>9918056</v>
      </c>
      <c r="F40" s="45" t="s">
        <v>218</v>
      </c>
      <c r="G40" s="45">
        <v>228</v>
      </c>
      <c r="H40" s="45" t="s">
        <v>184</v>
      </c>
      <c r="I40" s="50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 s="5" customFormat="1" ht="27.75" customHeight="1" spans="1:39">
      <c r="A41" s="43"/>
      <c r="B41" s="39">
        <v>45457</v>
      </c>
      <c r="C41" s="39">
        <v>45466</v>
      </c>
      <c r="D41" s="40">
        <v>232483</v>
      </c>
      <c r="E41" s="40">
        <v>9918071</v>
      </c>
      <c r="F41" s="45" t="s">
        <v>219</v>
      </c>
      <c r="G41" s="45">
        <v>198</v>
      </c>
      <c r="H41" s="45" t="s">
        <v>184</v>
      </c>
      <c r="I41" s="50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 s="5" customFormat="1" ht="27.75" customHeight="1" spans="1:39">
      <c r="A42" s="43"/>
      <c r="B42" s="39">
        <v>45457</v>
      </c>
      <c r="C42" s="39">
        <v>45466</v>
      </c>
      <c r="D42" s="40">
        <v>204077</v>
      </c>
      <c r="E42" s="40">
        <v>9918057</v>
      </c>
      <c r="F42" s="45" t="s">
        <v>220</v>
      </c>
      <c r="G42" s="45">
        <v>298</v>
      </c>
      <c r="H42" s="45" t="s">
        <v>184</v>
      </c>
      <c r="I42" s="50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 s="5" customFormat="1" ht="27.75" customHeight="1" spans="1:39">
      <c r="A43" s="43"/>
      <c r="B43" s="39">
        <v>45457</v>
      </c>
      <c r="C43" s="39">
        <v>45466</v>
      </c>
      <c r="D43" s="40">
        <v>204079</v>
      </c>
      <c r="E43" s="40">
        <v>9918055</v>
      </c>
      <c r="F43" s="45" t="s">
        <v>221</v>
      </c>
      <c r="G43" s="45">
        <v>338</v>
      </c>
      <c r="H43" s="45" t="s">
        <v>184</v>
      </c>
      <c r="I43" s="50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s="5" customFormat="1" ht="27.75" customHeight="1" spans="1:39">
      <c r="A44" s="43"/>
      <c r="B44" s="39">
        <v>45457</v>
      </c>
      <c r="C44" s="39">
        <v>45466</v>
      </c>
      <c r="D44" s="40">
        <v>218919</v>
      </c>
      <c r="E44" s="40">
        <v>9918046</v>
      </c>
      <c r="F44" s="45" t="s">
        <v>222</v>
      </c>
      <c r="G44" s="48">
        <v>168</v>
      </c>
      <c r="H44" s="45" t="s">
        <v>184</v>
      </c>
      <c r="I44" s="50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</row>
    <row r="45" s="5" customFormat="1" ht="27.75" customHeight="1" spans="1:39">
      <c r="A45" s="43"/>
      <c r="B45" s="39">
        <v>45457</v>
      </c>
      <c r="C45" s="39">
        <v>45466</v>
      </c>
      <c r="D45" s="40">
        <v>150087</v>
      </c>
      <c r="E45" s="40">
        <v>9918051</v>
      </c>
      <c r="F45" s="45" t="s">
        <v>223</v>
      </c>
      <c r="G45" s="45">
        <v>188</v>
      </c>
      <c r="H45" s="45" t="s">
        <v>184</v>
      </c>
      <c r="I45" s="50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</row>
    <row r="46" s="5" customFormat="1" ht="27.75" customHeight="1" spans="1:39">
      <c r="A46" s="43"/>
      <c r="B46" s="39">
        <v>45457</v>
      </c>
      <c r="C46" s="39">
        <v>45466</v>
      </c>
      <c r="D46" s="40">
        <v>181291</v>
      </c>
      <c r="E46" s="40">
        <v>9917995</v>
      </c>
      <c r="F46" s="45" t="s">
        <v>224</v>
      </c>
      <c r="G46" s="45">
        <v>298</v>
      </c>
      <c r="H46" s="45" t="s">
        <v>184</v>
      </c>
      <c r="I46" s="50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 s="5" customFormat="1" ht="27.75" customHeight="1" spans="1:39">
      <c r="A47" s="43"/>
      <c r="B47" s="39">
        <v>45457</v>
      </c>
      <c r="C47" s="39">
        <v>45466</v>
      </c>
      <c r="D47" s="40">
        <v>150102</v>
      </c>
      <c r="E47" s="40">
        <v>9918053</v>
      </c>
      <c r="F47" s="45" t="s">
        <v>225</v>
      </c>
      <c r="G47" s="45">
        <v>328</v>
      </c>
      <c r="H47" s="45" t="s">
        <v>184</v>
      </c>
      <c r="I47" s="50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</row>
    <row r="48" s="5" customFormat="1" ht="27.75" customHeight="1" spans="1:39">
      <c r="A48" s="43"/>
      <c r="B48" s="39">
        <v>45457</v>
      </c>
      <c r="C48" s="39">
        <v>45466</v>
      </c>
      <c r="D48" s="40">
        <v>172377</v>
      </c>
      <c r="E48" s="40">
        <v>9918024</v>
      </c>
      <c r="F48" s="45" t="s">
        <v>226</v>
      </c>
      <c r="G48" s="45">
        <v>198</v>
      </c>
      <c r="H48" s="45" t="s">
        <v>184</v>
      </c>
      <c r="I48" s="50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</row>
    <row r="49" s="5" customFormat="1" ht="27.75" customHeight="1" spans="1:39">
      <c r="A49" s="43"/>
      <c r="B49" s="39">
        <v>45457</v>
      </c>
      <c r="C49" s="39">
        <v>45466</v>
      </c>
      <c r="D49" s="40">
        <v>260428</v>
      </c>
      <c r="E49" s="40">
        <v>9920416</v>
      </c>
      <c r="F49" s="45" t="s">
        <v>227</v>
      </c>
      <c r="G49" s="45">
        <v>298</v>
      </c>
      <c r="H49" s="45" t="s">
        <v>184</v>
      </c>
      <c r="I49" s="50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 s="5" customFormat="1" ht="27.75" customHeight="1" spans="1:39">
      <c r="A50" s="43"/>
      <c r="B50" s="39">
        <v>45457</v>
      </c>
      <c r="C50" s="39">
        <v>45466</v>
      </c>
      <c r="D50" s="40">
        <v>260435</v>
      </c>
      <c r="E50" s="40">
        <v>9920418</v>
      </c>
      <c r="F50" s="45" t="s">
        <v>228</v>
      </c>
      <c r="G50" s="45">
        <v>298</v>
      </c>
      <c r="H50" s="45" t="s">
        <v>184</v>
      </c>
      <c r="I50" s="50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 s="5" customFormat="1" ht="27.75" customHeight="1" spans="1:39">
      <c r="A51" s="43"/>
      <c r="B51" s="39">
        <v>45457</v>
      </c>
      <c r="C51" s="39">
        <v>45466</v>
      </c>
      <c r="D51" s="40">
        <v>260436</v>
      </c>
      <c r="E51" s="40">
        <v>9920433</v>
      </c>
      <c r="F51" s="45" t="s">
        <v>229</v>
      </c>
      <c r="G51" s="45">
        <v>298</v>
      </c>
      <c r="H51" s="45" t="s">
        <v>184</v>
      </c>
      <c r="I51" s="50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 s="5" customFormat="1" ht="27.75" customHeight="1" spans="1:39">
      <c r="A52" s="43"/>
      <c r="B52" s="39">
        <v>45457</v>
      </c>
      <c r="C52" s="39">
        <v>45466</v>
      </c>
      <c r="D52" s="40">
        <v>242576</v>
      </c>
      <c r="E52" s="40">
        <v>9918995</v>
      </c>
      <c r="F52" s="45" t="s">
        <v>230</v>
      </c>
      <c r="G52" s="45">
        <v>428</v>
      </c>
      <c r="H52" s="45" t="s">
        <v>184</v>
      </c>
      <c r="I52" s="50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 s="5" customFormat="1" ht="27.75" customHeight="1" spans="1:39">
      <c r="A53" s="43"/>
      <c r="B53" s="39">
        <v>45457</v>
      </c>
      <c r="C53" s="39">
        <v>45466</v>
      </c>
      <c r="D53" s="40">
        <v>242575</v>
      </c>
      <c r="E53" s="40">
        <v>9918996</v>
      </c>
      <c r="F53" s="45" t="s">
        <v>231</v>
      </c>
      <c r="G53" s="45">
        <v>398</v>
      </c>
      <c r="H53" s="45" t="s">
        <v>184</v>
      </c>
      <c r="I53" s="50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</row>
    <row r="54" s="5" customFormat="1" ht="27.75" customHeight="1" spans="1:39">
      <c r="A54" s="43"/>
      <c r="B54" s="39">
        <v>45457</v>
      </c>
      <c r="C54" s="39">
        <v>45466</v>
      </c>
      <c r="D54" s="40">
        <v>242574</v>
      </c>
      <c r="E54" s="40">
        <v>9918997</v>
      </c>
      <c r="F54" s="45" t="s">
        <v>232</v>
      </c>
      <c r="G54" s="45">
        <v>338</v>
      </c>
      <c r="H54" s="45" t="s">
        <v>184</v>
      </c>
      <c r="I54" s="50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</row>
    <row r="55" s="5" customFormat="1" ht="45" customHeight="1" spans="1:39">
      <c r="A55" s="46" t="s">
        <v>233</v>
      </c>
      <c r="B55" s="39">
        <v>45457</v>
      </c>
      <c r="C55" s="39">
        <v>45466</v>
      </c>
      <c r="D55" s="40">
        <v>260452</v>
      </c>
      <c r="E55" s="40"/>
      <c r="F55" s="49" t="s">
        <v>234</v>
      </c>
      <c r="G55" s="50">
        <v>248</v>
      </c>
      <c r="H55" s="50" t="s">
        <v>235</v>
      </c>
      <c r="I55" s="50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</row>
    <row r="56" s="5" customFormat="1" ht="27.75" customHeight="1" spans="1:39">
      <c r="A56" s="38" t="s">
        <v>236</v>
      </c>
      <c r="B56" s="39">
        <v>45457</v>
      </c>
      <c r="C56" s="39">
        <v>45466</v>
      </c>
      <c r="D56" s="40">
        <v>218904</v>
      </c>
      <c r="E56" s="40">
        <v>9918069</v>
      </c>
      <c r="F56" s="40" t="s">
        <v>191</v>
      </c>
      <c r="G56" s="49">
        <v>308</v>
      </c>
      <c r="H56" s="50" t="s">
        <v>184</v>
      </c>
      <c r="I56" s="50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</row>
    <row r="57" s="5" customFormat="1" ht="27.75" customHeight="1" spans="1:39">
      <c r="A57" s="43"/>
      <c r="B57" s="39">
        <v>45457</v>
      </c>
      <c r="C57" s="39">
        <v>45466</v>
      </c>
      <c r="D57" s="40">
        <v>236550</v>
      </c>
      <c r="E57" s="40"/>
      <c r="F57" s="40" t="s">
        <v>193</v>
      </c>
      <c r="G57" s="49">
        <v>288</v>
      </c>
      <c r="H57" s="50" t="s">
        <v>192</v>
      </c>
      <c r="I57" s="50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</row>
    <row r="58" s="5" customFormat="1" ht="27.75" customHeight="1" spans="1:39">
      <c r="A58" s="43"/>
      <c r="B58" s="39">
        <v>45457</v>
      </c>
      <c r="C58" s="39">
        <v>45466</v>
      </c>
      <c r="D58" s="40">
        <v>236548</v>
      </c>
      <c r="E58" s="40"/>
      <c r="F58" s="40" t="s">
        <v>194</v>
      </c>
      <c r="G58" s="49">
        <v>318</v>
      </c>
      <c r="H58" s="50" t="s">
        <v>192</v>
      </c>
      <c r="I58" s="50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 s="5" customFormat="1" ht="27.75" customHeight="1" spans="1:39">
      <c r="A59" s="38" t="s">
        <v>237</v>
      </c>
      <c r="B59" s="39">
        <v>45457</v>
      </c>
      <c r="C59" s="39">
        <v>45466</v>
      </c>
      <c r="D59" s="40">
        <v>150096</v>
      </c>
      <c r="E59" s="40">
        <v>9917994</v>
      </c>
      <c r="F59" s="45" t="s">
        <v>238</v>
      </c>
      <c r="G59" s="45">
        <v>288</v>
      </c>
      <c r="H59" s="45" t="s">
        <v>184</v>
      </c>
      <c r="I59" s="50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 s="5" customFormat="1" ht="27.75" customHeight="1" spans="1:39">
      <c r="A60" s="43"/>
      <c r="B60" s="39">
        <v>45457</v>
      </c>
      <c r="C60" s="39">
        <v>45466</v>
      </c>
      <c r="D60" s="40">
        <v>150095</v>
      </c>
      <c r="E60" s="40">
        <v>9917993</v>
      </c>
      <c r="F60" s="45" t="s">
        <v>239</v>
      </c>
      <c r="G60" s="45">
        <v>388</v>
      </c>
      <c r="H60" s="45" t="s">
        <v>184</v>
      </c>
      <c r="I60" s="50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</row>
    <row r="61" s="5" customFormat="1" ht="27.75" customHeight="1" spans="1:39">
      <c r="A61" s="43"/>
      <c r="B61" s="39">
        <v>45457</v>
      </c>
      <c r="C61" s="39">
        <v>45466</v>
      </c>
      <c r="D61" s="40">
        <v>214782</v>
      </c>
      <c r="E61" s="40">
        <v>9918015</v>
      </c>
      <c r="F61" s="45" t="s">
        <v>240</v>
      </c>
      <c r="G61" s="45">
        <v>268</v>
      </c>
      <c r="H61" s="45" t="s">
        <v>184</v>
      </c>
      <c r="I61" s="50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 s="5" customFormat="1" ht="27.75" customHeight="1" spans="1:39">
      <c r="A62" s="43"/>
      <c r="B62" s="39">
        <v>45457</v>
      </c>
      <c r="C62" s="39">
        <v>45466</v>
      </c>
      <c r="D62" s="40">
        <v>214783</v>
      </c>
      <c r="E62" s="40">
        <v>9918016</v>
      </c>
      <c r="F62" s="45" t="s">
        <v>241</v>
      </c>
      <c r="G62" s="45">
        <v>298</v>
      </c>
      <c r="H62" s="45" t="s">
        <v>184</v>
      </c>
      <c r="I62" s="50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</row>
    <row r="63" s="5" customFormat="1" ht="27.75" customHeight="1" spans="1:39">
      <c r="A63" s="43"/>
      <c r="B63" s="39">
        <v>45457</v>
      </c>
      <c r="C63" s="39">
        <v>45466</v>
      </c>
      <c r="D63" s="40">
        <v>150077</v>
      </c>
      <c r="E63" s="40">
        <v>9918034</v>
      </c>
      <c r="F63" s="45" t="s">
        <v>242</v>
      </c>
      <c r="G63" s="45">
        <v>158</v>
      </c>
      <c r="H63" s="45" t="s">
        <v>184</v>
      </c>
      <c r="I63" s="50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</row>
    <row r="64" s="5" customFormat="1" ht="27.75" customHeight="1" spans="1:39">
      <c r="A64" s="43"/>
      <c r="B64" s="39">
        <v>45457</v>
      </c>
      <c r="C64" s="39">
        <v>45466</v>
      </c>
      <c r="D64" s="40">
        <v>150086</v>
      </c>
      <c r="E64" s="40">
        <v>9917997</v>
      </c>
      <c r="F64" s="45" t="s">
        <v>243</v>
      </c>
      <c r="G64" s="45">
        <v>188</v>
      </c>
      <c r="H64" s="45" t="s">
        <v>184</v>
      </c>
      <c r="I64" s="50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</row>
    <row r="65" s="5" customFormat="1" ht="27.75" customHeight="1" spans="1:39">
      <c r="A65" s="43"/>
      <c r="B65" s="39">
        <v>45457</v>
      </c>
      <c r="C65" s="39">
        <v>45466</v>
      </c>
      <c r="D65" s="40">
        <v>150101</v>
      </c>
      <c r="E65" s="40">
        <v>9918033</v>
      </c>
      <c r="F65" s="57" t="s">
        <v>244</v>
      </c>
      <c r="G65" s="45">
        <v>198</v>
      </c>
      <c r="H65" s="45" t="s">
        <v>184</v>
      </c>
      <c r="I65" s="50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</row>
    <row r="66" s="5" customFormat="1" ht="27.75" customHeight="1" spans="1:39">
      <c r="A66" s="58"/>
      <c r="B66" s="39">
        <v>45457</v>
      </c>
      <c r="C66" s="39">
        <v>45466</v>
      </c>
      <c r="D66" s="40">
        <v>89062</v>
      </c>
      <c r="E66" s="40">
        <v>9917996</v>
      </c>
      <c r="F66" s="45" t="s">
        <v>245</v>
      </c>
      <c r="G66" s="45">
        <v>258</v>
      </c>
      <c r="H66" s="45" t="s">
        <v>184</v>
      </c>
      <c r="I66" s="50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</row>
    <row r="67" s="5" customFormat="1" ht="27.75" customHeight="1" spans="1:39">
      <c r="A67" s="46" t="s">
        <v>246</v>
      </c>
      <c r="B67" s="59" t="s">
        <v>247</v>
      </c>
      <c r="C67" s="60"/>
      <c r="D67" s="60"/>
      <c r="E67" s="60"/>
      <c r="F67" s="60"/>
      <c r="G67" s="60"/>
      <c r="H67" s="60"/>
      <c r="I67" s="63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</row>
    <row r="68" s="5" customFormat="1" ht="27.75" customHeight="1" spans="1:39">
      <c r="A68" s="46"/>
      <c r="B68" s="59" t="s">
        <v>248</v>
      </c>
      <c r="C68" s="60"/>
      <c r="D68" s="60"/>
      <c r="E68" s="60"/>
      <c r="F68" s="60"/>
      <c r="G68" s="60"/>
      <c r="H68" s="60"/>
      <c r="I68" s="63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</row>
    <row r="70" s="6" customFormat="1" ht="53" customHeight="1" spans="1:39">
      <c r="A70" s="7"/>
      <c r="B70" s="61" t="s">
        <v>249</v>
      </c>
      <c r="C70" s="61"/>
      <c r="D70" s="61"/>
      <c r="E70" s="61"/>
      <c r="F70" s="61"/>
      <c r="G70" s="61"/>
      <c r="H70" s="61"/>
      <c r="I70" s="64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="7" customFormat="1" ht="51" customHeight="1" spans="2:9">
      <c r="B71" s="62" t="s">
        <v>162</v>
      </c>
      <c r="C71" s="62" t="s">
        <v>163</v>
      </c>
      <c r="D71" s="62" t="s">
        <v>164</v>
      </c>
      <c r="E71" s="62"/>
      <c r="F71" s="62" t="s">
        <v>250</v>
      </c>
      <c r="G71" s="62" t="s">
        <v>251</v>
      </c>
      <c r="H71" s="62" t="s">
        <v>252</v>
      </c>
      <c r="I71" s="64"/>
    </row>
    <row r="72" s="7" customFormat="1" ht="51" customHeight="1" spans="2:9">
      <c r="B72" s="62">
        <v>240077</v>
      </c>
      <c r="C72" s="62"/>
      <c r="D72" s="62" t="s">
        <v>253</v>
      </c>
      <c r="E72" s="62">
        <v>198</v>
      </c>
      <c r="F72" s="62" t="s">
        <v>254</v>
      </c>
      <c r="G72" s="62" t="s">
        <v>255</v>
      </c>
      <c r="H72" s="62" t="s">
        <v>256</v>
      </c>
      <c r="I72" s="64"/>
    </row>
    <row r="73" s="7" customFormat="1" ht="51" customHeight="1" spans="2:9">
      <c r="B73" s="62">
        <v>2503391</v>
      </c>
      <c r="C73" s="62">
        <v>9918132</v>
      </c>
      <c r="D73" s="62" t="s">
        <v>174</v>
      </c>
      <c r="E73" s="62">
        <v>198</v>
      </c>
      <c r="F73" s="62" t="s">
        <v>210</v>
      </c>
      <c r="G73" s="62" t="s">
        <v>257</v>
      </c>
      <c r="H73" s="62"/>
      <c r="I73" s="64"/>
    </row>
    <row r="74" s="7" customFormat="1" ht="51" customHeight="1" spans="2:9">
      <c r="B74" s="62">
        <v>185350</v>
      </c>
      <c r="C74" s="62">
        <v>9918132</v>
      </c>
      <c r="D74" s="62" t="s">
        <v>176</v>
      </c>
      <c r="E74" s="62">
        <v>188</v>
      </c>
      <c r="F74" s="62" t="s">
        <v>211</v>
      </c>
      <c r="G74" s="62" t="s">
        <v>255</v>
      </c>
      <c r="H74" s="62"/>
      <c r="I74" s="64"/>
    </row>
    <row r="75" s="7" customFormat="1" ht="51" customHeight="1" spans="2:9">
      <c r="B75" s="62">
        <v>218919</v>
      </c>
      <c r="C75" s="62">
        <v>9918046</v>
      </c>
      <c r="D75" s="62" t="s">
        <v>222</v>
      </c>
      <c r="E75" s="62">
        <v>168</v>
      </c>
      <c r="F75" s="62" t="s">
        <v>184</v>
      </c>
      <c r="G75" s="62" t="s">
        <v>258</v>
      </c>
      <c r="H75" s="62"/>
      <c r="I75" s="64"/>
    </row>
  </sheetData>
  <mergeCells count="17">
    <mergeCell ref="A1:I1"/>
    <mergeCell ref="C18:I18"/>
    <mergeCell ref="A21:I21"/>
    <mergeCell ref="C22:I22"/>
    <mergeCell ref="B67:I67"/>
    <mergeCell ref="B68:I68"/>
    <mergeCell ref="B70:H70"/>
    <mergeCell ref="A3:A17"/>
    <mergeCell ref="A24:A26"/>
    <mergeCell ref="A29:A54"/>
    <mergeCell ref="A56:A58"/>
    <mergeCell ref="A59:A66"/>
    <mergeCell ref="A67:A68"/>
    <mergeCell ref="B3:B4"/>
    <mergeCell ref="B5:B8"/>
    <mergeCell ref="B9:B17"/>
    <mergeCell ref="I3:I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</vt:lpstr>
      <vt:lpstr>薇诺娜晒单（微信医美品类爆量群）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巍巍</cp:lastModifiedBy>
  <dcterms:created xsi:type="dcterms:W3CDTF">2021-09-28T08:14:00Z</dcterms:created>
  <dcterms:modified xsi:type="dcterms:W3CDTF">2024-08-09T09:58:20Z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D1575DBA8AC04E31B1144173ECF3758C_13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