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 tabRatio="677" activeTab="5"/>
  </bookViews>
  <sheets>
    <sheet name="2月单品+挂金" sheetId="1" r:id="rId1"/>
    <sheet name="2月毛利低单价高" sheetId="2" r:id="rId2"/>
    <sheet name="2月薇诺娜" sheetId="7" r:id="rId3"/>
    <sheet name="绽妍2月活动方案" sheetId="4" r:id="rId4"/>
    <sheet name="2月慢病" sheetId="5" r:id="rId5"/>
    <sheet name="隐形眼镜活动" sheetId="9" r:id="rId6"/>
  </sheets>
  <definedNames>
    <definedName name="_xlnm._FilterDatabase" localSheetId="0" hidden="1">'2月单品+挂金'!$A$1:$AF$179</definedName>
    <definedName name="_xlnm._FilterDatabase" localSheetId="3">绽妍2月活动方案!#REF!</definedName>
    <definedName name="_xlnm._FilterDatabase" localSheetId="5" hidden="1">隐形眼镜活动!$A$1:$J$527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<sst xmlns="http://schemas.openxmlformats.org/spreadsheetml/2006/main" count="8488" uniqueCount="1898">
  <si>
    <t>序号</t>
  </si>
  <si>
    <t>协议编号</t>
  </si>
  <si>
    <t>活动类型                   （单品活动/挂金活动/    单品+挂金）</t>
  </si>
  <si>
    <r>
      <rPr>
        <b/>
        <sz val="10"/>
        <color rgb="FF000000"/>
        <rFont val="宋体"/>
        <charset val="134"/>
      </rPr>
      <t>货品</t>
    </r>
    <r>
      <rPr>
        <b/>
        <sz val="10"/>
        <color rgb="FF000000"/>
        <rFont val="Arial"/>
        <charset val="134"/>
      </rPr>
      <t>ID</t>
    </r>
  </si>
  <si>
    <t>活动策略ID</t>
  </si>
  <si>
    <t>货品名称</t>
  </si>
  <si>
    <t>规格</t>
  </si>
  <si>
    <t>产地</t>
  </si>
  <si>
    <t>盒</t>
  </si>
  <si>
    <t>零售价</t>
  </si>
  <si>
    <t>活动内容 （消费者活动）</t>
  </si>
  <si>
    <t>后台政策</t>
  </si>
  <si>
    <t>活动时间</t>
  </si>
  <si>
    <r>
      <rPr>
        <b/>
        <sz val="10"/>
        <color rgb="FFFF0000"/>
        <rFont val="宋体"/>
        <charset val="134"/>
      </rPr>
      <t>店员挂金/晒单奖励</t>
    </r>
    <r>
      <rPr>
        <b/>
        <sz val="10"/>
        <color rgb="FFFF0000"/>
        <rFont val="Arial"/>
        <charset val="134"/>
      </rPr>
      <t xml:space="preserve">                </t>
    </r>
    <r>
      <rPr>
        <b/>
        <sz val="10"/>
        <color rgb="FFFF0000"/>
        <rFont val="宋体"/>
        <charset val="134"/>
      </rPr>
      <t>（取消毛利段提成）</t>
    </r>
  </si>
  <si>
    <t>厂家     联系人</t>
  </si>
  <si>
    <t>联系电话</t>
  </si>
  <si>
    <t>适用客户  （会员/所有顾客）</t>
  </si>
  <si>
    <t>执行门店（所有）</t>
  </si>
  <si>
    <t>单品活动</t>
  </si>
  <si>
    <t>大山楂丸</t>
  </si>
  <si>
    <t>9gx20丸(大蜜丸)</t>
  </si>
  <si>
    <t>朗致双人药业</t>
  </si>
  <si>
    <t>9.9元</t>
  </si>
  <si>
    <t>无</t>
  </si>
  <si>
    <t>2024.1.1-12.31</t>
  </si>
  <si>
    <t>会员</t>
  </si>
  <si>
    <t>所有门店</t>
  </si>
  <si>
    <t>营采</t>
  </si>
  <si>
    <t>槐菊颗粒</t>
  </si>
  <si>
    <t>3gx9袋</t>
  </si>
  <si>
    <t>遂成药业股份有限公司</t>
  </si>
  <si>
    <t>槐菊颗粒买2盒送1支蜂蜜             
中国药材蜂蜜ID：（264372，264297，264374，264373，264371）2盒槐菊弹劵15.79元，</t>
  </si>
  <si>
    <t>营采奖励</t>
  </si>
  <si>
    <t>复合维生素B片</t>
  </si>
  <si>
    <t>100片</t>
  </si>
  <si>
    <t>西南药业股份有限公司</t>
  </si>
  <si>
    <t>瓶</t>
  </si>
  <si>
    <t>特价：38元/盒</t>
  </si>
  <si>
    <t>毛利段提成</t>
  </si>
  <si>
    <t>蜂蜜</t>
  </si>
  <si>
    <t>130g 槐</t>
  </si>
  <si>
    <t>国药天雄</t>
  </si>
  <si>
    <t>9.9元/支</t>
  </si>
  <si>
    <t>130g 枣</t>
  </si>
  <si>
    <t>130g 椴</t>
  </si>
  <si>
    <t>130g 枸</t>
  </si>
  <si>
    <t>130g 百</t>
  </si>
  <si>
    <t>菊花决明子茶</t>
  </si>
  <si>
    <t>150g（5gx30袋）</t>
  </si>
  <si>
    <t>安徽紫芸苑</t>
  </si>
  <si>
    <t>袋</t>
  </si>
  <si>
    <t>29.8元 /3包</t>
  </si>
  <si>
    <t>公司执行</t>
  </si>
  <si>
    <t>赤小豆芡实红薏米茶</t>
  </si>
  <si>
    <t>150g（5gx30袋)</t>
  </si>
  <si>
    <t>医用透明质酸钠修复贴</t>
  </si>
  <si>
    <t>KF-HT(21cmx24cm)   x1片</t>
  </si>
  <si>
    <t>可孚医疗</t>
  </si>
  <si>
    <t>特价:9.9元/袋</t>
  </si>
  <si>
    <t>葡萄糖酸钙锌口服溶液</t>
  </si>
  <si>
    <t>10mlx48支</t>
  </si>
  <si>
    <t>澳诺(中国)制药</t>
  </si>
  <si>
    <t>买3得4（原品）</t>
  </si>
  <si>
    <t>10mlx24支</t>
  </si>
  <si>
    <t>买3得5（原品）                                              操作：下4盒省1盒，再弹1盒赠品ID： 9923133                              买6得12（原品）                                           操作：下9盒省3盒，再弹3盒赠品ID：9923133</t>
  </si>
  <si>
    <t>赠品厂家补货</t>
  </si>
  <si>
    <t>2024.2.1-2.29</t>
  </si>
  <si>
    <t>维生素D滴剂</t>
  </si>
  <si>
    <t>400单位x60粒</t>
  </si>
  <si>
    <t>青岛双鲸药业</t>
  </si>
  <si>
    <t>盐酸氨基葡萄糖胶囊  （奥泰灵）</t>
  </si>
  <si>
    <t>0.75gx90粒</t>
  </si>
  <si>
    <t>澳美制药</t>
  </si>
  <si>
    <t>第二盒半价</t>
  </si>
  <si>
    <t>补肾益寿胶囊</t>
  </si>
  <si>
    <t>0.3gx60粒</t>
  </si>
  <si>
    <t>太极涪陵药厂</t>
  </si>
  <si>
    <t>买2得3（原品）</t>
  </si>
  <si>
    <t>0.3gx60粒x3瓶</t>
  </si>
  <si>
    <t>棉片</t>
  </si>
  <si>
    <t>珍珠纹 20cmx20cm 50片</t>
  </si>
  <si>
    <t>湖南可孚</t>
  </si>
  <si>
    <t>包</t>
  </si>
  <si>
    <t>25元/3包；39.8元/5包</t>
  </si>
  <si>
    <t>康投维生素C凝胶糖果(甜橙味)</t>
  </si>
  <si>
    <t>70g(2gx35粒）</t>
  </si>
  <si>
    <t>山东正奇生物制品有限公司</t>
  </si>
  <si>
    <t>会员价：9.9元/瓶</t>
  </si>
  <si>
    <t>康投维生素C凝胶糖果（青苹果味）</t>
  </si>
  <si>
    <t>70g（2gx35粒）</t>
  </si>
  <si>
    <t>康投维生素C凝胶糖果（草莓味）</t>
  </si>
  <si>
    <t>盖铂维生素C泡腾片（香橙味）</t>
  </si>
  <si>
    <t>80g（4gx20片）</t>
  </si>
  <si>
    <t>39.8元 / 3瓶</t>
  </si>
  <si>
    <t>盖铂维生素C泡腾片（草莓味）</t>
  </si>
  <si>
    <t>80g(4gx20片)</t>
  </si>
  <si>
    <t>盖铂维生素C泡腾片</t>
  </si>
  <si>
    <t>80g（4gx20片）       (水蜜桃味）</t>
  </si>
  <si>
    <t>80g（4gx20片）甜橙味</t>
  </si>
  <si>
    <t>单品+挂金</t>
  </si>
  <si>
    <t>aicc硒多种维生素咀嚼片</t>
  </si>
  <si>
    <t>120g（120片）</t>
  </si>
  <si>
    <t>买1得2（原品）</t>
  </si>
  <si>
    <t>8%提成</t>
  </si>
  <si>
    <t>aicc 多种维生素矿物质咀嚼片</t>
  </si>
  <si>
    <t>240g（120片）</t>
  </si>
  <si>
    <t>aicc柠檬酸锌片</t>
  </si>
  <si>
    <t>60g（120片）</t>
  </si>
  <si>
    <t>aicc辅酶Q10片</t>
  </si>
  <si>
    <t>15g（0.5gx30片）</t>
  </si>
  <si>
    <t>枸杞子</t>
  </si>
  <si>
    <t>55g</t>
  </si>
  <si>
    <t>安国润德药业有限公司</t>
  </si>
  <si>
    <t>任选3袋29.8元</t>
  </si>
  <si>
    <t>黄芪</t>
  </si>
  <si>
    <t>50g</t>
  </si>
  <si>
    <t>龙眼肉</t>
  </si>
  <si>
    <t>45g</t>
  </si>
  <si>
    <t>桑椹</t>
  </si>
  <si>
    <t>60g</t>
  </si>
  <si>
    <t>甘草片</t>
  </si>
  <si>
    <t>净山楂</t>
  </si>
  <si>
    <t>茯苓</t>
  </si>
  <si>
    <t>莲子</t>
  </si>
  <si>
    <t>玫瑰花</t>
  </si>
  <si>
    <t>30g</t>
  </si>
  <si>
    <t>芡实</t>
  </si>
  <si>
    <t>100g</t>
  </si>
  <si>
    <t>薏苡仁</t>
  </si>
  <si>
    <t>120g</t>
  </si>
  <si>
    <t>麦冬</t>
  </si>
  <si>
    <t>35g</t>
  </si>
  <si>
    <t>任选3袋59.8元</t>
  </si>
  <si>
    <t>胖大海</t>
  </si>
  <si>
    <t>百合</t>
  </si>
  <si>
    <t>当归</t>
  </si>
  <si>
    <t>野菊花</t>
  </si>
  <si>
    <t>80g</t>
  </si>
  <si>
    <t>江西国都中药饮片有限公司</t>
  </si>
  <si>
    <t>听</t>
  </si>
  <si>
    <t>150g</t>
  </si>
  <si>
    <t>70g</t>
  </si>
  <si>
    <t>莲子心</t>
  </si>
  <si>
    <t>170g</t>
  </si>
  <si>
    <t>荷叶</t>
  </si>
  <si>
    <t>丹参</t>
  </si>
  <si>
    <t>白桃乌龙茶</t>
  </si>
  <si>
    <t>30g（3gx10袋）</t>
  </si>
  <si>
    <t>江西国翔中药饮片有限公司</t>
  </si>
  <si>
    <t>桂圆红枣枸杞茶</t>
  </si>
  <si>
    <t>60g（6gx10袋）</t>
  </si>
  <si>
    <t>红豆薏米茯苓茶</t>
  </si>
  <si>
    <t>红糖姜枣茶</t>
  </si>
  <si>
    <t>60g(6gx10袋)</t>
  </si>
  <si>
    <t>金桔百香果茶</t>
  </si>
  <si>
    <t>60g(6gx10袋）</t>
  </si>
  <si>
    <t>胖大海菊花茶</t>
  </si>
  <si>
    <t>玉米须茶</t>
  </si>
  <si>
    <t>80g（8gx10袋）</t>
  </si>
  <si>
    <t>单品营采</t>
  </si>
  <si>
    <t>丹参口服液</t>
  </si>
  <si>
    <t>10ml*10支/盒</t>
  </si>
  <si>
    <t>太极集团重庆涪陵制药厂有限公司</t>
  </si>
  <si>
    <t>①买3得5
②买5得10</t>
  </si>
  <si>
    <t>盐酸氨基葡萄糖片</t>
  </si>
  <si>
    <t>0.24gx90片</t>
  </si>
  <si>
    <t>四川新斯顿制药有限责任公司</t>
  </si>
  <si>
    <t>198元/2盒</t>
  </si>
  <si>
    <t>400单位x36粒(胶囊型）</t>
  </si>
  <si>
    <t>国药控股星鲨制药(厦门)有限公司(原:厦门星鲨制药)</t>
  </si>
  <si>
    <t>第二盒半价，买三得四</t>
  </si>
  <si>
    <t>晒单</t>
  </si>
  <si>
    <t>怡养氨糖钙奶粉</t>
  </si>
  <si>
    <t>800g</t>
  </si>
  <si>
    <t>雀巢（中国）有限公司</t>
  </si>
  <si>
    <t>罐</t>
  </si>
  <si>
    <t>1罐省30元
2罐599元</t>
  </si>
  <si>
    <t>百大品种</t>
  </si>
  <si>
    <t>鸿洋神牌蓝莓叶黄素β-胡萝卜素软胶囊</t>
  </si>
  <si>
    <t>45g(0.5gx90粒)</t>
  </si>
  <si>
    <t>威海百合生物技术股份有限公司</t>
  </si>
  <si>
    <t>买90粒1盒送30粒2盒（ID：9920915）
买90粒2盒送30粒5盒（ID：9920915）</t>
  </si>
  <si>
    <t>袁美琼</t>
  </si>
  <si>
    <t>单品</t>
  </si>
  <si>
    <t>医用清洁敷料</t>
  </si>
  <si>
    <t>2L</t>
  </si>
  <si>
    <t>四川护家卫士生物医药科技有限公司</t>
  </si>
  <si>
    <t>99元/6瓶</t>
  </si>
  <si>
    <t>3元/瓶</t>
  </si>
  <si>
    <t>医用清洁敷料   （餐具果蔬洗洁精）</t>
  </si>
  <si>
    <t>1L</t>
  </si>
  <si>
    <t>买一赠一</t>
  </si>
  <si>
    <t>2元/瓶</t>
  </si>
  <si>
    <t>家具消毒喷    （消毒液）</t>
  </si>
  <si>
    <t>500ml</t>
  </si>
  <si>
    <t>5元/瓶</t>
  </si>
  <si>
    <t>挂金</t>
  </si>
  <si>
    <t>江中猴姑玄米抹茶酥性饼干</t>
  </si>
  <si>
    <t>144g</t>
  </si>
  <si>
    <t>江中食疗科技有限公司</t>
  </si>
  <si>
    <t>2024.1.1-2.29</t>
  </si>
  <si>
    <t>2元/盒</t>
  </si>
  <si>
    <t>赵小燕</t>
  </si>
  <si>
    <t>江中猴姑椰蓉牛奶酥性饼干</t>
  </si>
  <si>
    <t>江中酥性饼干</t>
  </si>
  <si>
    <t>720g</t>
  </si>
  <si>
    <t>5元/盒</t>
  </si>
  <si>
    <t>即炖燕窝</t>
  </si>
  <si>
    <t>15g/盒</t>
  </si>
  <si>
    <t>福州市自在十方进出口贸易有限公司</t>
  </si>
  <si>
    <t>特价：498</t>
  </si>
  <si>
    <t>10元/盒</t>
  </si>
  <si>
    <t>2024.1.11-2.29</t>
  </si>
  <si>
    <t>15元/盒</t>
  </si>
  <si>
    <t>胡蓉</t>
  </si>
  <si>
    <t>15g*2/盒</t>
  </si>
  <si>
    <t>特价：898</t>
  </si>
  <si>
    <t>30元/盒</t>
  </si>
  <si>
    <t>阿法林润康</t>
  </si>
  <si>
    <t>90粒</t>
  </si>
  <si>
    <t>长城生物产业有限责任公司</t>
  </si>
  <si>
    <t>1.购买三盒赠送30粒装赠品1盒
2.购买五盒赠送30粒装赠品3盒
赠品ID：（9919333）</t>
  </si>
  <si>
    <t>2024.1.1-3.31</t>
  </si>
  <si>
    <t>医用妇科护垫</t>
  </si>
  <si>
    <t>290*6片</t>
  </si>
  <si>
    <t>千金静雅</t>
  </si>
  <si>
    <t>第二件半价</t>
  </si>
  <si>
    <t>0.5元/盒</t>
  </si>
  <si>
    <t>1.5元/盒</t>
  </si>
  <si>
    <t>严秀蓉</t>
  </si>
  <si>
    <t>152*15片</t>
  </si>
  <si>
    <t>290*8片</t>
  </si>
  <si>
    <t>240*10片</t>
  </si>
  <si>
    <t>190*10片</t>
  </si>
  <si>
    <t>体虚感冒合剂</t>
  </si>
  <si>
    <t>10ml*6瓶/盒</t>
  </si>
  <si>
    <t>河南省奥林特制药厂</t>
  </si>
  <si>
    <t>特价：29.8元/盒</t>
  </si>
  <si>
    <t xml:space="preserve"> 2元/盒</t>
  </si>
  <si>
    <t>3元/盒</t>
  </si>
  <si>
    <t>赵红</t>
  </si>
  <si>
    <t>特殊医学用途全营养配方食品</t>
  </si>
  <si>
    <t>澳优乳业（中国）有限公司</t>
  </si>
  <si>
    <t>25元/盒</t>
  </si>
  <si>
    <t>旦书兵</t>
  </si>
  <si>
    <t>四季抗病毒合胶囊</t>
  </si>
  <si>
    <t>24粒</t>
  </si>
  <si>
    <t>陕西海天制药有限公司</t>
  </si>
  <si>
    <t>沙棘干乳剂</t>
  </si>
  <si>
    <t>6袋</t>
  </si>
  <si>
    <t>活动+挂金</t>
  </si>
  <si>
    <t>精氨酸布洛芬颗粒</t>
  </si>
  <si>
    <t>0.4g*12袋</t>
  </si>
  <si>
    <t>中美天津史克制药有限公司</t>
  </si>
  <si>
    <t>厂家承担进价的一半</t>
  </si>
  <si>
    <t>郑莎莎</t>
  </si>
  <si>
    <t>愈酚溴新口服液</t>
  </si>
  <si>
    <t>100ml</t>
  </si>
  <si>
    <t>愈美片</t>
  </si>
  <si>
    <t>12片</t>
  </si>
  <si>
    <t>氨酚咖那敏片</t>
  </si>
  <si>
    <t>20片</t>
  </si>
  <si>
    <t>10片</t>
  </si>
  <si>
    <t>盐酸赛洛唑啉鼻用喷雾剂</t>
  </si>
  <si>
    <t>10ml：10mg</t>
  </si>
  <si>
    <t>布洛芬缓释胶囊</t>
  </si>
  <si>
    <t>0.4g*24粒</t>
  </si>
  <si>
    <t>丙酸氟替卡松鼻喷雾剂（辅舒良）</t>
  </si>
  <si>
    <t>50ug：120喷</t>
  </si>
  <si>
    <t>复方银翘氨敏胶囊</t>
  </si>
  <si>
    <t>四川恩威制药有限公司</t>
  </si>
  <si>
    <t>云德翠</t>
  </si>
  <si>
    <t>护手霜套装</t>
  </si>
  <si>
    <t>3支装</t>
  </si>
  <si>
    <t>成都恩健商贸有限公司</t>
  </si>
  <si>
    <t>套</t>
  </si>
  <si>
    <t>换购价：19.8</t>
  </si>
  <si>
    <t>周敏</t>
  </si>
  <si>
    <t>养胃舒颗粒</t>
  </si>
  <si>
    <t>10袋</t>
  </si>
  <si>
    <t>华润神鹿</t>
  </si>
  <si>
    <t>李乾</t>
  </si>
  <si>
    <t>天麻超细粉</t>
  </si>
  <si>
    <t>90g（3gx30袋）</t>
  </si>
  <si>
    <t>云南天江一方药业有限公司</t>
  </si>
  <si>
    <t xml:space="preserve">买二得三（按零售价最高，进行收款）
</t>
  </si>
  <si>
    <t>0.5元/盒/袋</t>
  </si>
  <si>
    <t>三七粉</t>
  </si>
  <si>
    <t>88g</t>
  </si>
  <si>
    <t>茯苓粉</t>
  </si>
  <si>
    <t>黄芪粉</t>
  </si>
  <si>
    <t>丹参粉</t>
  </si>
  <si>
    <t>山楂粉</t>
  </si>
  <si>
    <t>白及粉</t>
  </si>
  <si>
    <t>天麻粉</t>
  </si>
  <si>
    <t>140g</t>
  </si>
  <si>
    <t>第二盒半价
（按照价格低的进行折扣）</t>
  </si>
  <si>
    <t>0.3元/瓶/袋</t>
  </si>
  <si>
    <t>220g</t>
  </si>
  <si>
    <t>250g</t>
  </si>
  <si>
    <t>大枣</t>
  </si>
  <si>
    <t>500g</t>
  </si>
  <si>
    <t>金银花</t>
  </si>
  <si>
    <t>人参片</t>
  </si>
  <si>
    <r>
      <rPr>
        <b/>
        <sz val="10"/>
        <color rgb="FF000000"/>
        <rFont val="宋体"/>
        <charset val="134"/>
      </rPr>
      <t>5</t>
    </r>
    <r>
      <rPr>
        <b/>
        <sz val="10"/>
        <color rgb="FF000000"/>
        <rFont val="等线"/>
        <charset val="134"/>
      </rPr>
      <t>克</t>
    </r>
    <r>
      <rPr>
        <b/>
        <sz val="10"/>
        <color rgb="FF000000"/>
        <rFont val="宋体"/>
        <charset val="134"/>
      </rPr>
      <t>/</t>
    </r>
    <r>
      <rPr>
        <b/>
        <sz val="10"/>
        <color rgb="FF000000"/>
        <rFont val="等线"/>
        <charset val="134"/>
      </rPr>
      <t>袋</t>
    </r>
  </si>
  <si>
    <t>5送1</t>
  </si>
  <si>
    <t>西洋参</t>
  </si>
  <si>
    <t>红参片</t>
  </si>
  <si>
    <r>
      <rPr>
        <b/>
        <sz val="10"/>
        <color rgb="FF000000"/>
        <rFont val="宋体"/>
        <charset val="134"/>
      </rPr>
      <t>10</t>
    </r>
    <r>
      <rPr>
        <b/>
        <sz val="10"/>
        <color rgb="FF000000"/>
        <rFont val="等线"/>
        <charset val="134"/>
      </rPr>
      <t>克</t>
    </r>
    <r>
      <rPr>
        <b/>
        <sz val="10"/>
        <color rgb="FF000000"/>
        <rFont val="宋体"/>
        <charset val="134"/>
      </rPr>
      <t>/</t>
    </r>
    <r>
      <rPr>
        <b/>
        <sz val="10"/>
        <color rgb="FF000000"/>
        <rFont val="等线"/>
        <charset val="134"/>
      </rPr>
      <t>袋</t>
    </r>
  </si>
  <si>
    <r>
      <rPr>
        <b/>
        <sz val="10"/>
        <color rgb="FF000000"/>
        <rFont val="宋体"/>
        <charset val="134"/>
      </rPr>
      <t>3</t>
    </r>
    <r>
      <rPr>
        <b/>
        <sz val="10"/>
        <color rgb="FF000000"/>
        <rFont val="等线"/>
        <charset val="134"/>
      </rPr>
      <t>克</t>
    </r>
    <r>
      <rPr>
        <b/>
        <sz val="10"/>
        <color rgb="FF000000"/>
        <rFont val="宋体"/>
        <charset val="134"/>
      </rPr>
      <t>/</t>
    </r>
    <r>
      <rPr>
        <b/>
        <sz val="10"/>
        <color rgb="FF000000"/>
        <rFont val="等线"/>
        <charset val="134"/>
      </rPr>
      <t>袋</t>
    </r>
  </si>
  <si>
    <t>北沙参</t>
  </si>
  <si>
    <t>菊花（贡菊）</t>
  </si>
  <si>
    <t>山药片</t>
  </si>
  <si>
    <t>熟地黄</t>
  </si>
  <si>
    <t>玉竹</t>
  </si>
  <si>
    <t>10送1</t>
  </si>
  <si>
    <t>白芷</t>
  </si>
  <si>
    <t>乌梅</t>
  </si>
  <si>
    <t>川芎</t>
  </si>
  <si>
    <t>决明子</t>
  </si>
  <si>
    <t>白芍</t>
  </si>
  <si>
    <t>五味子</t>
  </si>
  <si>
    <t>关节止痛膏</t>
  </si>
  <si>
    <t>7cmx10cmx2片x4袋</t>
  </si>
  <si>
    <t>湖南金寿制药有限公司</t>
  </si>
  <si>
    <t>吴</t>
  </si>
  <si>
    <t>麝香壮骨膏</t>
  </si>
  <si>
    <t>7cmx10cmx10贴</t>
  </si>
  <si>
    <t>麝香追风膏</t>
  </si>
  <si>
    <t>7cmx10cmx8贴</t>
  </si>
  <si>
    <t>麝香镇痛膏</t>
  </si>
  <si>
    <t>辣椒风湿膏</t>
  </si>
  <si>
    <t>7cmx10cmx4片</t>
  </si>
  <si>
    <t>少林风湿跌打膏</t>
  </si>
  <si>
    <t>7cmx9.5cmx8贴</t>
  </si>
  <si>
    <t>口咽清丸</t>
  </si>
  <si>
    <t>0.5gx16袋(水丸)</t>
  </si>
  <si>
    <t>昆明中药厂有限公司</t>
  </si>
  <si>
    <t>1元/盒</t>
  </si>
  <si>
    <t>袁鹏</t>
  </si>
  <si>
    <t>复方氨酚葡锌片</t>
  </si>
  <si>
    <t>12片x2板</t>
  </si>
  <si>
    <t>河北恒利集团制药股份有限公司</t>
  </si>
  <si>
    <t>4元/盒</t>
  </si>
  <si>
    <t>2023.12.15-2024.2.28</t>
  </si>
  <si>
    <t>蒲</t>
  </si>
  <si>
    <t>阿法骨化醇软胶囊</t>
  </si>
  <si>
    <t>0.25μgx10粒x4板</t>
  </si>
  <si>
    <t>正大制药（青岛）有限公司（原青岛正大海尔制药有限公司）</t>
  </si>
  <si>
    <t>买三盒40粒送一盒20粒
买五盒40粒送2盒20粒</t>
  </si>
  <si>
    <t>医用分子筛制氧机</t>
  </si>
  <si>
    <t>JAY-5CW</t>
  </si>
  <si>
    <t>保定迈卓医疗器械有限公司</t>
  </si>
  <si>
    <t>台</t>
  </si>
  <si>
    <t>特价：3380</t>
  </si>
  <si>
    <t>150元/台</t>
  </si>
  <si>
    <t>刘路平</t>
  </si>
  <si>
    <t>舒肝颗粒</t>
  </si>
  <si>
    <t>3g*16袋</t>
  </si>
  <si>
    <t>买4送2/买8送3</t>
  </si>
  <si>
    <t>血塞通软胶囊</t>
  </si>
  <si>
    <t>100mg*12粒</t>
  </si>
  <si>
    <t>买3送1/买5送2</t>
  </si>
  <si>
    <t>2.5/盒</t>
  </si>
  <si>
    <t>补肺丸</t>
  </si>
  <si>
    <t>9g*10丸*12板</t>
  </si>
  <si>
    <t>甘肃医药集团西峰制药厂</t>
  </si>
  <si>
    <t>买2提送40丸（赠品联系厂家，前台下账两盒）</t>
  </si>
  <si>
    <t>尹旭科</t>
  </si>
  <si>
    <t>丽珠肠乐</t>
  </si>
  <si>
    <t>0.5亿活菌*40粒</t>
  </si>
  <si>
    <t>丽珠集团丽珠制药厂</t>
  </si>
  <si>
    <t>维三联</t>
  </si>
  <si>
    <t>56片</t>
  </si>
  <si>
    <t>8元/盒</t>
  </si>
  <si>
    <t>艾普拉唑</t>
  </si>
  <si>
    <t>5mg*14片</t>
  </si>
  <si>
    <t>两盒壹丽安立减40元</t>
  </si>
  <si>
    <t>40元/套</t>
  </si>
  <si>
    <t>5元/盒（关联维三联/铝碳酸镁奖励8元/盒)</t>
  </si>
  <si>
    <t>医用透明质酸钠修复贴（黑膜）</t>
  </si>
  <si>
    <t>MHA-B-T</t>
  </si>
  <si>
    <t>成都波尼塔健康管理有限公司</t>
  </si>
  <si>
    <t>17元/两盒</t>
  </si>
  <si>
    <t>温</t>
  </si>
  <si>
    <t>薏芽健脾凝胶</t>
  </si>
  <si>
    <t>10.6*18袋</t>
  </si>
  <si>
    <t>山西亚宝药业经销有限公司</t>
  </si>
  <si>
    <t>康敏</t>
  </si>
  <si>
    <t>电子血压计</t>
  </si>
  <si>
    <t>HEM-7061</t>
  </si>
  <si>
    <t>成都瑞欣科技有限公司</t>
  </si>
  <si>
    <t>5元/台</t>
  </si>
  <si>
    <t>2024.2.1-3.31</t>
  </si>
  <si>
    <t>15元/台</t>
  </si>
  <si>
    <t>HEM-7170</t>
  </si>
  <si>
    <t>20元/台</t>
  </si>
  <si>
    <t>J730</t>
  </si>
  <si>
    <t>2元/台</t>
  </si>
  <si>
    <t>18元/台</t>
  </si>
  <si>
    <t>女士爱乐维复合维生素片</t>
  </si>
  <si>
    <t>40片</t>
  </si>
  <si>
    <t>拜耳医药保健有限公司启东分公司</t>
  </si>
  <si>
    <t>2024.2.1-2024.3.31</t>
  </si>
  <si>
    <t>活动</t>
  </si>
  <si>
    <t>东方红西洋参药业（通化）股份有限公司</t>
  </si>
  <si>
    <t>周志伟</t>
  </si>
  <si>
    <t>重组胶原蛋白敷料</t>
  </si>
  <si>
    <t>HDCO2421</t>
  </si>
  <si>
    <t>成都波尼塔科技有限公司</t>
  </si>
  <si>
    <t>4元/2盒</t>
  </si>
  <si>
    <t>温俊</t>
  </si>
  <si>
    <t>安稳+100支血糖试纸</t>
  </si>
  <si>
    <t>100支/盒</t>
  </si>
  <si>
    <t>长沙三诺生物传感技术有限公司</t>
  </si>
  <si>
    <t>3元/套</t>
  </si>
  <si>
    <t>7元/套</t>
  </si>
  <si>
    <t>何英</t>
  </si>
  <si>
    <t>捷准尿酸仪套餐</t>
  </si>
  <si>
    <t>50支/套</t>
  </si>
  <si>
    <t>5元/套</t>
  </si>
  <si>
    <t>诺微感血糖仪套装</t>
  </si>
  <si>
    <t>100支/套</t>
  </si>
  <si>
    <t>10元/套</t>
  </si>
  <si>
    <t>乳清蛋白粉(香草味)</t>
  </si>
  <si>
    <t>450g</t>
  </si>
  <si>
    <t>澳大利亚 RAMELA PTY LTD</t>
  </si>
  <si>
    <t>第二件+38元换购原品</t>
  </si>
  <si>
    <t>10元/罐</t>
  </si>
  <si>
    <t>李想</t>
  </si>
  <si>
    <t>DHA鱼油凝胶糖果</t>
  </si>
  <si>
    <t>24.3g（0.81gx30粒）</t>
  </si>
  <si>
    <t>诗微仕(广州)健康产品贸易有限公司</t>
  </si>
  <si>
    <t>第二件+28元换购原品</t>
  </si>
  <si>
    <t>辅酶Q10软胶囊</t>
  </si>
  <si>
    <t>30g(0.5g/粒x60粒）</t>
  </si>
  <si>
    <t>仙乐健康科技股份有限公司</t>
  </si>
  <si>
    <t>8元/瓶</t>
  </si>
  <si>
    <t>斯维诗牌植物乳酸菌胶囊</t>
  </si>
  <si>
    <t>9.84g(0.41gx24粒)</t>
  </si>
  <si>
    <t>合生元(广州)健康产品有限公司</t>
  </si>
  <si>
    <t>第二件+18元换购原品</t>
  </si>
  <si>
    <t>人参炖乌鸡排骨料</t>
  </si>
  <si>
    <t>108g</t>
  </si>
  <si>
    <t>重庆万氏商贸有限公司</t>
  </si>
  <si>
    <t>两袋19.9元</t>
  </si>
  <si>
    <t>归元炖鸡鸭料</t>
  </si>
  <si>
    <t>当归炖乌鸡鸽子料</t>
  </si>
  <si>
    <t>排骨蹄子炖料</t>
  </si>
  <si>
    <t>白果炖乌鸡料</t>
  </si>
  <si>
    <t>清炖乌鸡料</t>
  </si>
  <si>
    <t>挂金奖励</t>
  </si>
  <si>
    <t>散寒解热口服液</t>
  </si>
  <si>
    <t>10mlx6支</t>
  </si>
  <si>
    <t>国药集团</t>
  </si>
  <si>
    <t>磷酸哌嗪宝塔糖</t>
  </si>
  <si>
    <t>0.2gx24粒</t>
  </si>
  <si>
    <t>广西南宁</t>
  </si>
  <si>
    <t>2024.2.1-4.30</t>
  </si>
  <si>
    <t>肌苷口服溶液</t>
  </si>
  <si>
    <t>10ml:0.2gx6支</t>
  </si>
  <si>
    <t>买3得4、买10得15（原品）</t>
  </si>
  <si>
    <t>活动形式</t>
  </si>
  <si>
    <t>货品ID</t>
  </si>
  <si>
    <t>品名</t>
  </si>
  <si>
    <t>开始时间</t>
  </si>
  <si>
    <t>结束时间</t>
  </si>
  <si>
    <t>活动内容</t>
  </si>
  <si>
    <t xml:space="preserve">店员 单品返利单价 /比例 </t>
  </si>
  <si>
    <t>是否录入系统  管控</t>
  </si>
  <si>
    <t>系统维护提成金额</t>
  </si>
  <si>
    <t>备注</t>
  </si>
  <si>
    <t>单价高毛利低</t>
  </si>
  <si>
    <t>舒筋健腰丸</t>
  </si>
  <si>
    <t>45gx10瓶</t>
  </si>
  <si>
    <t>陈李济药厂</t>
  </si>
  <si>
    <t>2021.1.1</t>
  </si>
  <si>
    <t>2024.12.31</t>
  </si>
  <si>
    <t>2元</t>
  </si>
  <si>
    <t>录入，单品奖励</t>
  </si>
  <si>
    <t>片仔癀</t>
  </si>
  <si>
    <t>3g(特供装)</t>
  </si>
  <si>
    <t>漳州片仔癀</t>
  </si>
  <si>
    <t>注射用地西他滨</t>
  </si>
  <si>
    <t>25mg</t>
  </si>
  <si>
    <t>正大天晴药业</t>
  </si>
  <si>
    <t>注射用替加环素</t>
  </si>
  <si>
    <t>50mg</t>
  </si>
  <si>
    <t>1元</t>
  </si>
  <si>
    <t>甲磺酸伊马替尼胶囊</t>
  </si>
  <si>
    <t>100mgx12粒</t>
  </si>
  <si>
    <t>奥氮平片(再普乐)</t>
  </si>
  <si>
    <t>5mgx28片</t>
  </si>
  <si>
    <t>美国</t>
  </si>
  <si>
    <t>阿发林润康</t>
  </si>
  <si>
    <t>6粒x15板</t>
  </si>
  <si>
    <t>北京长城</t>
  </si>
  <si>
    <t>恩替卡韦片(博路定)</t>
  </si>
  <si>
    <t>0.5mgx7片</t>
  </si>
  <si>
    <t>上海施贵宝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</si>
  <si>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</si>
  <si>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</si>
  <si>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</si>
  <si>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</si>
  <si>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</si>
  <si>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</si>
  <si>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</si>
  <si>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</si>
  <si>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</si>
  <si>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4元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</si>
  <si>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</si>
  <si>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</si>
  <si>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</si>
  <si>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</si>
  <si>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</si>
  <si>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</si>
  <si>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</si>
  <si>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</si>
  <si>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</si>
  <si>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</si>
  <si>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</si>
  <si>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</si>
  <si>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</si>
  <si>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</si>
  <si>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</si>
  <si>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</si>
  <si>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</si>
  <si>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</si>
  <si>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</si>
  <si>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9gx10丸x16板（大蜜丸）</t>
  </si>
  <si>
    <t>甘肃西峰制药</t>
  </si>
  <si>
    <t>替吉奥胶囊</t>
  </si>
  <si>
    <t>20mgx14粒x3板</t>
  </si>
  <si>
    <t>江苏恒瑞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</si>
  <si>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</si>
  <si>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</si>
  <si>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</si>
  <si>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</si>
  <si>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</si>
  <si>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</si>
  <si>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</si>
  <si>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</si>
  <si>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</si>
  <si>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</si>
  <si>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</si>
  <si>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</si>
  <si>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</si>
  <si>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</si>
  <si>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</si>
  <si>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</si>
  <si>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</si>
  <si>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</si>
  <si>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</si>
  <si>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</si>
  <si>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</si>
  <si>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</si>
  <si>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</si>
  <si>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</si>
  <si>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</si>
  <si>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</si>
  <si>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</si>
  <si>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</si>
  <si>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</si>
  <si>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</si>
  <si>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</si>
  <si>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</si>
  <si>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</si>
  <si>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</si>
  <si>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</si>
  <si>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</si>
  <si>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</si>
  <si>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</si>
  <si>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</si>
  <si>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</si>
  <si>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</si>
  <si>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</si>
  <si>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</si>
  <si>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</si>
  <si>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</si>
  <si>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</si>
  <si>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</si>
  <si>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</si>
  <si>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</si>
  <si>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</si>
  <si>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</si>
  <si>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</si>
  <si>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</si>
  <si>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</si>
  <si>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</si>
  <si>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</si>
  <si>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</si>
  <si>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</si>
  <si>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</si>
  <si>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</si>
  <si>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</si>
  <si>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</si>
  <si>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</si>
  <si>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</si>
  <si>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</si>
  <si>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</si>
  <si>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</si>
  <si>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</si>
  <si>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</si>
  <si>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注射用米卡芬净钠</t>
  </si>
  <si>
    <t>江苏豪森药业集团有限公司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</si>
  <si>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</si>
  <si>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</si>
  <si>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</si>
  <si>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</si>
  <si>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</si>
  <si>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</si>
  <si>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</si>
  <si>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</si>
  <si>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</si>
  <si>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</si>
  <si>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</si>
  <si>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</si>
  <si>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</si>
  <si>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</si>
  <si>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</si>
  <si>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</si>
  <si>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</si>
  <si>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8元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</si>
  <si>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</si>
  <si>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</si>
  <si>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</si>
  <si>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</si>
  <si>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</si>
  <si>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</si>
  <si>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</si>
  <si>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</si>
  <si>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5元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</si>
  <si>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</si>
  <si>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</si>
  <si>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</si>
  <si>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</si>
  <si>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</si>
  <si>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</si>
  <si>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</si>
  <si>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</si>
  <si>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</si>
  <si>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</si>
  <si>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</si>
  <si>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</si>
  <si>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</si>
  <si>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</si>
  <si>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</si>
  <si>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</si>
  <si>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</si>
  <si>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阿哌沙班片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</si>
  <si>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</si>
  <si>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</si>
  <si>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</si>
  <si>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</si>
  <si>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</si>
  <si>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</si>
  <si>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</si>
  <si>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</si>
  <si>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</si>
  <si>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</si>
  <si>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</si>
  <si>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</si>
  <si>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</si>
  <si>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</si>
  <si>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</si>
  <si>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</si>
  <si>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</si>
  <si>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</si>
  <si>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</si>
  <si>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</si>
  <si>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</si>
  <si>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</si>
  <si>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</si>
  <si>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</si>
  <si>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</si>
  <si>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</si>
  <si>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人血白蛋白</t>
  </si>
  <si>
    <t>20%(50ml：10g)</t>
  </si>
  <si>
    <t>成都蓉生药业有限公司</t>
  </si>
  <si>
    <t>20%：50ml</t>
  </si>
  <si>
    <t>瑞士杰特贝林生物制品有限公司</t>
  </si>
  <si>
    <t>司库奇尤单抗注射液</t>
  </si>
  <si>
    <t>1ml:150mg</t>
  </si>
  <si>
    <t>北京诺华制药有限公司</t>
  </si>
  <si>
    <t>10mgx7粒</t>
  </si>
  <si>
    <t>8mgx7粒</t>
  </si>
  <si>
    <t>左西孟旦注射液</t>
  </si>
  <si>
    <t>5ml：12.5mg×1支</t>
  </si>
  <si>
    <t>齐鲁制药有限公司</t>
  </si>
  <si>
    <t>罗替高汀贴片</t>
  </si>
  <si>
    <t>13.5mg/30cm2 (释药量6mg/24h)x30贴</t>
  </si>
  <si>
    <t>德国 LTS Lohmann Therapie-Systeme AG</t>
  </si>
  <si>
    <t>替莫唑胺胶囊</t>
  </si>
  <si>
    <t>20mgx10粒</t>
  </si>
  <si>
    <t>北京双鹭药业股份有限公司</t>
  </si>
  <si>
    <t>比卡鲁胺片(康士得)</t>
  </si>
  <si>
    <t>50mgx28片</t>
  </si>
  <si>
    <t>阿斯利康制药有限公司</t>
  </si>
  <si>
    <t>70mg</t>
  </si>
  <si>
    <t>9mg/20cm2 (释药量4mg/24h)x30贴</t>
  </si>
  <si>
    <t>10mg</t>
  </si>
  <si>
    <t>10mgx1瓶</t>
  </si>
  <si>
    <t>江苏豪森药业集团有限公司(原:江苏豪森药业股份有限公司)</t>
  </si>
  <si>
    <t>氟替美维吸入粉雾剂</t>
  </si>
  <si>
    <t>100/62.5/25 30吸</t>
  </si>
  <si>
    <t>Glaxo Operations UK  Ltd (英国)</t>
  </si>
  <si>
    <t>他克莫司滴眼液</t>
  </si>
  <si>
    <t>5ml:5mg(0.1%)</t>
  </si>
  <si>
    <r>
      <rPr>
        <sz val="10"/>
        <color rgb="FF7030A0"/>
        <rFont val="宋体"/>
        <charset val="134"/>
      </rPr>
      <t>Senju Pharmacculical co.,Ltd.Fukusaki Plant</t>
    </r>
  </si>
  <si>
    <t>布地格福吸入气雾剂</t>
  </si>
  <si>
    <t>120掀/160ug/7.2ug/4.8ug/揿/瓶</t>
  </si>
  <si>
    <t>法国ASTRAZENECA DUNKERQUE PRODUCTION</t>
  </si>
  <si>
    <t>注射用阿扎胞苷</t>
  </si>
  <si>
    <t>100mg</t>
  </si>
  <si>
    <t>环硅酸锆钠散</t>
  </si>
  <si>
    <t>10gx3袋</t>
  </si>
  <si>
    <t/>
  </si>
  <si>
    <t>枸橼酸托法替布片</t>
  </si>
  <si>
    <t>5mg*14片*2板</t>
  </si>
  <si>
    <t>注射用紫杉醇(白蛋白结合型)</t>
  </si>
  <si>
    <t>石药集团欧意药业有限公司(原:石家庄欧意药业公司)</t>
  </si>
  <si>
    <t>注射用紫杉醇（白蛋白结合型）</t>
  </si>
  <si>
    <t>注射用重组人Ⅱ型肿瘤坏死因子受体-抗体融合蛋白</t>
  </si>
  <si>
    <t>三生国健药业（上海）股份有限公司</t>
  </si>
  <si>
    <t>格隆溴铵福莫特罗吸入气雾剂</t>
  </si>
  <si>
    <t>7.2μg:5.0μgx120揿</t>
  </si>
  <si>
    <t>英国Recipharm HC Limited</t>
  </si>
  <si>
    <t>氨甲环酸片</t>
  </si>
  <si>
    <t>0.5gx100片</t>
  </si>
  <si>
    <t>重庆药友制药有限责任公司</t>
  </si>
  <si>
    <t>5gx3袋</t>
  </si>
  <si>
    <t>本维莫德乳膏</t>
  </si>
  <si>
    <t>10g:0.1g(1%)</t>
  </si>
  <si>
    <t>广东中昊药业有限公司</t>
  </si>
  <si>
    <t>注射用福沙匹坦双葡甲胺</t>
  </si>
  <si>
    <t>0.15gx1瓶</t>
  </si>
  <si>
    <t>胰岛素注射笔</t>
  </si>
  <si>
    <t>电子</t>
  </si>
  <si>
    <t>通化东宝药业股份有限公司</t>
  </si>
  <si>
    <t>盐酸托莫西汀口服溶液</t>
  </si>
  <si>
    <t>100ml:400mg(4mg/ml)</t>
  </si>
  <si>
    <t>法国Patheon France S.A.S.</t>
  </si>
  <si>
    <t>吸入用布地奈德混悬液</t>
  </si>
  <si>
    <t>2ml:1mgx5支x6袋</t>
  </si>
  <si>
    <t>葛兰素史克(天津)有限公司</t>
  </si>
  <si>
    <t>氟比洛芬酯注射液</t>
  </si>
  <si>
    <t>5ml:50mgx5支</t>
  </si>
  <si>
    <t>北京泰德制药股份有限公司</t>
  </si>
  <si>
    <t>丁苯酞氯化钠注射液</t>
  </si>
  <si>
    <t>100ml：25mg：0.9g</t>
  </si>
  <si>
    <t>石药集团恩必普药业有限公司</t>
  </si>
  <si>
    <t>环孢素软胶囊(微乳化制剂)</t>
  </si>
  <si>
    <t>25mgx50粒</t>
  </si>
  <si>
    <t>恩他卡朋片</t>
  </si>
  <si>
    <t>0.25mgx30片</t>
  </si>
  <si>
    <t>Orion Corporation</t>
  </si>
  <si>
    <t>沙库巴曲缬沙坦钠片</t>
  </si>
  <si>
    <t>甘露聚糖肽口服溶液</t>
  </si>
  <si>
    <t>10mlx10支</t>
  </si>
  <si>
    <t>国药集团川抗制药有限公司(原:成都川抗万乐药业)</t>
  </si>
  <si>
    <t>德谷门冬双胰岛素注射液</t>
  </si>
  <si>
    <t>3ml：300单位（畅充）</t>
  </si>
  <si>
    <t>(丹麦)Novo Nordisk A/S</t>
  </si>
  <si>
    <t>100mgx14片</t>
  </si>
  <si>
    <t>利奈唑胺葡萄糖注射液</t>
  </si>
  <si>
    <t>100ml0.2g：5.0g（安瓿）</t>
  </si>
  <si>
    <t>0.25gx10片x3板</t>
  </si>
  <si>
    <t>2021.4.1</t>
  </si>
  <si>
    <t>2021.4月新增</t>
  </si>
  <si>
    <t>卡波姆产道凝胶</t>
  </si>
  <si>
    <t>0.5%（11ml:55mg)x3支</t>
  </si>
  <si>
    <t>成都英诺新科技有限公司</t>
  </si>
  <si>
    <t>注射用奥马珠单抗</t>
  </si>
  <si>
    <t>150mg</t>
  </si>
  <si>
    <t>瑞士Novartis Pharma Stein AG</t>
  </si>
  <si>
    <t>阿达木单抗注射液</t>
  </si>
  <si>
    <t>0.8ml:40mgx1支</t>
  </si>
  <si>
    <t>海正生物制药有限公司</t>
  </si>
  <si>
    <t>静注人免疫球蛋白（PH4）</t>
  </si>
  <si>
    <t>5%，50m（2.5g/瓶）</t>
  </si>
  <si>
    <t>山西康宝生物制品股份有限公司</t>
  </si>
  <si>
    <t>甲磺酸雷沙吉兰片</t>
  </si>
  <si>
    <t>1mgx14片</t>
  </si>
  <si>
    <t>(以色列)Teva Pharmaceutical Industries Ltd.</t>
  </si>
  <si>
    <t>盐酸西那卡塞片</t>
  </si>
  <si>
    <t>25mgx10片</t>
  </si>
  <si>
    <t>协和发酵麒麟(中国)制药有限公司</t>
  </si>
  <si>
    <t>90mgx56片</t>
  </si>
  <si>
    <t>莉芙敏片</t>
  </si>
  <si>
    <t>0.28gx30片</t>
  </si>
  <si>
    <t>德国夏菩天然药物制药公司</t>
  </si>
  <si>
    <t>茚达特罗格隆溴铵吸入粉雾剂用胶囊</t>
  </si>
  <si>
    <t>（110ug：50ug）x30粒（带吸入器）</t>
  </si>
  <si>
    <t>布地奈德福莫特罗吸入粉雾剂(II)</t>
  </si>
  <si>
    <t>60吸 160μg+4.5μg/吸</t>
  </si>
  <si>
    <t>瑞典AstraZeneca AB s-15185,sodertalje</t>
  </si>
  <si>
    <t>5mgx10片</t>
  </si>
  <si>
    <t>盐酸托莫西汀胶囊</t>
  </si>
  <si>
    <t>40mgx7粒</t>
  </si>
  <si>
    <t>美国LILLY DEL CARIBE Inc</t>
  </si>
  <si>
    <t>奥拉帕利片</t>
  </si>
  <si>
    <r>
      <rPr>
        <sz val="10"/>
        <color rgb="FF7030A0"/>
        <rFont val="Arial"/>
        <charset val="134"/>
      </rPr>
      <t>150mgx56</t>
    </r>
    <r>
      <rPr>
        <sz val="10"/>
        <color rgb="FF800080"/>
        <rFont val="宋体"/>
        <charset val="134"/>
      </rPr>
      <t>片</t>
    </r>
  </si>
  <si>
    <t>AbbVie Deutschland GmbH &amp; Co. KG</t>
  </si>
  <si>
    <t>2021.7.1</t>
  </si>
  <si>
    <t>2021.7月新增</t>
  </si>
  <si>
    <r>
      <rPr>
        <sz val="10"/>
        <color rgb="FF7030A0"/>
        <rFont val="Arial"/>
        <charset val="134"/>
      </rPr>
      <t>10mgx7</t>
    </r>
    <r>
      <rPr>
        <sz val="10"/>
        <color rgb="FF800080"/>
        <rFont val="宋体"/>
        <charset val="134"/>
      </rPr>
      <t>粒</t>
    </r>
    <r>
      <rPr>
        <sz val="10"/>
        <color rgb="FF7030A0"/>
        <rFont val="Arial"/>
        <charset val="134"/>
      </rPr>
      <t>x3</t>
    </r>
    <r>
      <rPr>
        <sz val="10"/>
        <color rgb="FF800080"/>
        <rFont val="宋体"/>
        <charset val="134"/>
      </rPr>
      <t>板</t>
    </r>
  </si>
  <si>
    <r>
      <rPr>
        <sz val="10"/>
        <color rgb="FF7030A0"/>
        <rFont val="Arial"/>
        <charset val="134"/>
      </rPr>
      <t>100mgx12</t>
    </r>
    <r>
      <rPr>
        <sz val="10"/>
        <color rgb="FF800080"/>
        <rFont val="宋体"/>
        <charset val="134"/>
      </rPr>
      <t>粒</t>
    </r>
    <r>
      <rPr>
        <sz val="10"/>
        <color rgb="FF7030A0"/>
        <rFont val="Arial"/>
        <charset val="134"/>
      </rPr>
      <t>x5</t>
    </r>
    <r>
      <rPr>
        <sz val="10"/>
        <color rgb="FF800080"/>
        <rFont val="宋体"/>
        <charset val="134"/>
      </rPr>
      <t>板</t>
    </r>
  </si>
  <si>
    <t>酶化石复合菌粉</t>
  </si>
  <si>
    <r>
      <rPr>
        <sz val="10"/>
        <color rgb="FF7030A0"/>
        <rFont val="Arial"/>
        <charset val="134"/>
      </rPr>
      <t>5gx20</t>
    </r>
    <r>
      <rPr>
        <sz val="10"/>
        <color rgb="FF800080"/>
        <rFont val="宋体"/>
        <charset val="134"/>
      </rPr>
      <t>袋</t>
    </r>
  </si>
  <si>
    <t>武汉康复得生物科技股份有限公司</t>
  </si>
  <si>
    <r>
      <rPr>
        <sz val="10"/>
        <color rgb="FF7030A0"/>
        <rFont val="Arial"/>
        <charset val="134"/>
      </rPr>
      <t>12.5g</t>
    </r>
    <r>
      <rPr>
        <sz val="10"/>
        <color rgb="FF800080"/>
        <rFont val="宋体"/>
        <charset val="134"/>
      </rPr>
      <t>（</t>
    </r>
    <r>
      <rPr>
        <sz val="10"/>
        <color rgb="FF7030A0"/>
        <rFont val="Arial"/>
        <charset val="134"/>
      </rPr>
      <t>25%</t>
    </r>
    <r>
      <rPr>
        <sz val="10"/>
        <color rgb="FF800080"/>
        <rFont val="宋体"/>
        <charset val="134"/>
      </rPr>
      <t>，</t>
    </r>
    <r>
      <rPr>
        <sz val="10"/>
        <color rgb="FF7030A0"/>
        <rFont val="Arial"/>
        <charset val="134"/>
      </rPr>
      <t>50ml)</t>
    </r>
  </si>
  <si>
    <t>美国Baxalta US Inc.</t>
  </si>
  <si>
    <t>达比加群酯胶囊</t>
  </si>
  <si>
    <r>
      <rPr>
        <sz val="10"/>
        <color rgb="FF7030A0"/>
        <rFont val="Arial"/>
        <charset val="134"/>
      </rPr>
      <t>110mgx10</t>
    </r>
    <r>
      <rPr>
        <sz val="10"/>
        <color rgb="FF800080"/>
        <rFont val="宋体"/>
        <charset val="134"/>
      </rPr>
      <t>片</t>
    </r>
    <r>
      <rPr>
        <sz val="10"/>
        <color rgb="FF7030A0"/>
        <rFont val="Arial"/>
        <charset val="134"/>
      </rPr>
      <t>x3</t>
    </r>
    <r>
      <rPr>
        <sz val="10"/>
        <color rgb="FF800080"/>
        <rFont val="宋体"/>
        <charset val="134"/>
      </rPr>
      <t>板</t>
    </r>
  </si>
  <si>
    <t>酮咯酸氨丁三醇胶囊</t>
  </si>
  <si>
    <r>
      <rPr>
        <sz val="10"/>
        <color rgb="FF7030A0"/>
        <rFont val="Arial"/>
        <charset val="134"/>
      </rPr>
      <t>10mgx8</t>
    </r>
    <r>
      <rPr>
        <sz val="10"/>
        <color rgb="FF800080"/>
        <rFont val="宋体"/>
        <charset val="134"/>
      </rPr>
      <t>粒</t>
    </r>
  </si>
  <si>
    <t>山东新时代药业有限公司</t>
  </si>
  <si>
    <t>细胞修复面膜</t>
  </si>
  <si>
    <r>
      <rPr>
        <sz val="10"/>
        <color rgb="FF7030A0"/>
        <rFont val="Arial"/>
        <charset val="134"/>
      </rPr>
      <t>25mlx6</t>
    </r>
    <r>
      <rPr>
        <sz val="10"/>
        <color rgb="FF800080"/>
        <rFont val="宋体"/>
        <charset val="134"/>
      </rPr>
      <t>片</t>
    </r>
  </si>
  <si>
    <t>日本和柏娜株式会社</t>
  </si>
  <si>
    <t>艾尔巴韦格拉瑞韦片</t>
  </si>
  <si>
    <r>
      <rPr>
        <sz val="10"/>
        <color rgb="FF7030A0"/>
        <rFont val="Arial"/>
        <charset val="134"/>
      </rPr>
      <t>50mg/100mgx28</t>
    </r>
    <r>
      <rPr>
        <sz val="10"/>
        <color rgb="FF800080"/>
        <rFont val="宋体"/>
        <charset val="134"/>
      </rPr>
      <t>片</t>
    </r>
  </si>
  <si>
    <t>MSD International GmbH</t>
  </si>
  <si>
    <t>3元</t>
  </si>
  <si>
    <t>甲巯咪唑乳膏</t>
  </si>
  <si>
    <t>10g:0.5g</t>
  </si>
  <si>
    <t>地屈孕酮片</t>
  </si>
  <si>
    <r>
      <rPr>
        <sz val="10"/>
        <color rgb="FF7030A0"/>
        <rFont val="Arial"/>
        <charset val="134"/>
      </rPr>
      <t>10mgx20</t>
    </r>
    <r>
      <rPr>
        <sz val="10"/>
        <color rgb="FF800080"/>
        <rFont val="宋体"/>
        <charset val="134"/>
      </rPr>
      <t>片</t>
    </r>
  </si>
  <si>
    <t>荷兰Abbott Biologicals B.V</t>
  </si>
  <si>
    <t>缬沙坦氨氯地平片（I）</t>
  </si>
  <si>
    <t>缬沙坦80mg：氨氯地平5mgx28片</t>
  </si>
  <si>
    <t>特瑞普利单抗注射液</t>
  </si>
  <si>
    <r>
      <rPr>
        <sz val="10"/>
        <color rgb="FF7030A0"/>
        <rFont val="Arial"/>
        <charset val="134"/>
      </rPr>
      <t>2ml:80mgx1</t>
    </r>
    <r>
      <rPr>
        <sz val="10"/>
        <color rgb="FF800080"/>
        <rFont val="宋体"/>
        <charset val="134"/>
      </rPr>
      <t>瓶</t>
    </r>
  </si>
  <si>
    <t>上海君实生物医药科技股份有限公司</t>
  </si>
  <si>
    <t>志苓胶囊</t>
  </si>
  <si>
    <r>
      <rPr>
        <sz val="10"/>
        <color rgb="FF7030A0"/>
        <rFont val="Arial"/>
        <charset val="134"/>
      </rPr>
      <t>0.43gx36</t>
    </r>
    <r>
      <rPr>
        <sz val="10"/>
        <color rgb="FF800080"/>
        <rFont val="宋体"/>
        <charset val="134"/>
      </rPr>
      <t>粒</t>
    </r>
  </si>
  <si>
    <t>福建省泉州海峡制药有限公司</t>
  </si>
  <si>
    <t>铜绿假单胞菌注射液</t>
  </si>
  <si>
    <r>
      <rPr>
        <sz val="10"/>
        <color rgb="FF7030A0"/>
        <rFont val="Arial"/>
        <charset val="134"/>
      </rPr>
      <t>1mlx1</t>
    </r>
    <r>
      <rPr>
        <sz val="10"/>
        <color rgb="FF800080"/>
        <rFont val="宋体"/>
        <charset val="134"/>
      </rPr>
      <t>支</t>
    </r>
    <r>
      <rPr>
        <sz val="10"/>
        <color rgb="FF7030A0"/>
        <rFont val="Arial"/>
        <charset val="134"/>
      </rPr>
      <t>(</t>
    </r>
    <r>
      <rPr>
        <sz val="10"/>
        <color rgb="FF800080"/>
        <rFont val="宋体"/>
        <charset val="134"/>
      </rPr>
      <t>含菌</t>
    </r>
    <r>
      <rPr>
        <sz val="10"/>
        <color rgb="FF7030A0"/>
        <rFont val="Arial"/>
        <charset val="134"/>
      </rPr>
      <t xml:space="preserve">1.8x10^9 </t>
    </r>
    <r>
      <rPr>
        <sz val="10"/>
        <color rgb="FF800080"/>
        <rFont val="宋体"/>
        <charset val="134"/>
      </rPr>
      <t>个</t>
    </r>
    <r>
      <rPr>
        <sz val="10"/>
        <color rgb="FF7030A0"/>
        <rFont val="Arial"/>
        <charset val="134"/>
      </rPr>
      <t>)</t>
    </r>
  </si>
  <si>
    <t>北京万特尔生物制药有限公司</t>
  </si>
  <si>
    <t>德谷胰岛素注射液</t>
  </si>
  <si>
    <r>
      <rPr>
        <sz val="10"/>
        <color rgb="FF7030A0"/>
        <rFont val="Arial"/>
        <charset val="134"/>
      </rPr>
      <t>3ml:300</t>
    </r>
    <r>
      <rPr>
        <sz val="10"/>
        <color rgb="FF800080"/>
        <rFont val="宋体"/>
        <charset val="134"/>
      </rPr>
      <t>单位</t>
    </r>
    <r>
      <rPr>
        <sz val="10"/>
        <color rgb="FF7030A0"/>
        <rFont val="Arial"/>
        <charset val="134"/>
      </rPr>
      <t>((</t>
    </r>
    <r>
      <rPr>
        <sz val="10"/>
        <color rgb="FF800080"/>
        <rFont val="宋体"/>
        <charset val="134"/>
      </rPr>
      <t>畅充</t>
    </r>
    <r>
      <rPr>
        <sz val="10"/>
        <color rgb="FF7030A0"/>
        <rFont val="Arial"/>
        <charset val="134"/>
      </rPr>
      <t>)</t>
    </r>
  </si>
  <si>
    <t>艾拉莫德片</t>
  </si>
  <si>
    <r>
      <rPr>
        <sz val="10"/>
        <color rgb="FF7030A0"/>
        <rFont val="Arial"/>
        <charset val="134"/>
      </rPr>
      <t>25mgx14</t>
    </r>
    <r>
      <rPr>
        <sz val="10"/>
        <color rgb="FF800080"/>
        <rFont val="宋体"/>
        <charset val="134"/>
      </rPr>
      <t>片</t>
    </r>
  </si>
  <si>
    <t>先声药业有限公司(原：海南先声药业有限公司)</t>
  </si>
  <si>
    <t>羔羊胃提取物维B12胶囊</t>
  </si>
  <si>
    <r>
      <rPr>
        <sz val="10"/>
        <color rgb="FF7030A0"/>
        <rFont val="Arial"/>
        <charset val="134"/>
      </rPr>
      <t>60</t>
    </r>
    <r>
      <rPr>
        <sz val="10"/>
        <color rgb="FF800080"/>
        <rFont val="宋体"/>
        <charset val="134"/>
      </rPr>
      <t>粒</t>
    </r>
    <r>
      <rPr>
        <sz val="10"/>
        <color rgb="FF7030A0"/>
        <rFont val="Arial"/>
        <charset val="134"/>
      </rPr>
      <t>/</t>
    </r>
    <r>
      <rPr>
        <sz val="10"/>
        <color rgb="FF800080"/>
        <rFont val="宋体"/>
        <charset val="134"/>
      </rPr>
      <t>瓶</t>
    </r>
  </si>
  <si>
    <t>新疆生化药业有限公司</t>
  </si>
  <si>
    <t>磷霉素氨丁三醇颗粒</t>
  </si>
  <si>
    <r>
      <rPr>
        <sz val="10"/>
        <color rgb="FF7030A0"/>
        <rFont val="Arial"/>
        <charset val="134"/>
      </rPr>
      <t>3g(300</t>
    </r>
    <r>
      <rPr>
        <sz val="10"/>
        <color rgb="FF800080"/>
        <rFont val="宋体"/>
        <charset val="134"/>
      </rPr>
      <t>万单位</t>
    </r>
    <r>
      <rPr>
        <sz val="10"/>
        <color rgb="FF7030A0"/>
        <rFont val="Arial"/>
        <charset val="134"/>
      </rPr>
      <t>)</t>
    </r>
  </si>
  <si>
    <t>Zambon Switzerland Ltd.</t>
  </si>
  <si>
    <t>长春西汀片</t>
  </si>
  <si>
    <r>
      <rPr>
        <sz val="10"/>
        <color rgb="FF7030A0"/>
        <rFont val="Arial"/>
        <charset val="134"/>
      </rPr>
      <t>10mgx30</t>
    </r>
    <r>
      <rPr>
        <sz val="10"/>
        <color rgb="FF800080"/>
        <rFont val="宋体"/>
        <charset val="134"/>
      </rPr>
      <t>片</t>
    </r>
  </si>
  <si>
    <t>Gedeon Richter Plc</t>
  </si>
  <si>
    <t>液体敷料</t>
  </si>
  <si>
    <t>150ml</t>
  </si>
  <si>
    <t>陕西中烨药业有限公司</t>
  </si>
  <si>
    <t>液体敷料虾青素多效淡斑美白精华液</t>
  </si>
  <si>
    <t>30ml</t>
  </si>
  <si>
    <t>杭州拾珍医疗器械有限公司</t>
  </si>
  <si>
    <t>10ml</t>
  </si>
  <si>
    <t>蓝戈医药用品（北京）有限公司</t>
  </si>
  <si>
    <t>雅·莎尔水杨酸祛痘控油面膜（水洗型）</t>
  </si>
  <si>
    <t>珠海雅莎生物科技股份有限公司</t>
  </si>
  <si>
    <t>雅·莎尔优白素精华液</t>
  </si>
  <si>
    <t>15ml</t>
  </si>
  <si>
    <t>雅·莎尔水动力保湿修护霜(清爽型）</t>
  </si>
  <si>
    <t>雅·莎尔茶多酚控油收缩水</t>
  </si>
  <si>
    <r>
      <rPr>
        <sz val="10"/>
        <color rgb="FF7030A0"/>
        <rFont val="Arial"/>
        <charset val="134"/>
      </rPr>
      <t xml:space="preserve">25g </t>
    </r>
    <r>
      <rPr>
        <sz val="10"/>
        <color rgb="FF800080"/>
        <rFont val="宋体"/>
        <charset val="134"/>
      </rPr>
      <t>涂抹型</t>
    </r>
  </si>
  <si>
    <t>贝德玛舒妍多效洁肤液</t>
  </si>
  <si>
    <t>250ml</t>
  </si>
  <si>
    <t>诺奥思（NAOS）</t>
  </si>
  <si>
    <t>雅·莎尔修护因子精华液</t>
  </si>
  <si>
    <t>片仔癀胶囊</t>
  </si>
  <si>
    <r>
      <rPr>
        <sz val="10"/>
        <color rgb="FF7030A0"/>
        <rFont val="Arial"/>
        <charset val="134"/>
      </rPr>
      <t>0.3gx12</t>
    </r>
    <r>
      <rPr>
        <sz val="10"/>
        <color rgb="FF800080"/>
        <rFont val="宋体"/>
        <charset val="134"/>
      </rPr>
      <t>片</t>
    </r>
  </si>
  <si>
    <t>漳州片仔癀药业股份有限公司</t>
  </si>
  <si>
    <t>当飞利肝宁胶囊</t>
  </si>
  <si>
    <r>
      <rPr>
        <sz val="10"/>
        <color rgb="FF7030A0"/>
        <rFont val="Arial"/>
        <charset val="134"/>
      </rPr>
      <t>0.25gx12</t>
    </r>
    <r>
      <rPr>
        <sz val="10"/>
        <color rgb="FF800080"/>
        <rFont val="宋体"/>
        <charset val="134"/>
      </rPr>
      <t>粒</t>
    </r>
    <r>
      <rPr>
        <sz val="10"/>
        <color rgb="FF7030A0"/>
        <rFont val="Arial"/>
        <charset val="134"/>
      </rPr>
      <t>x30</t>
    </r>
    <r>
      <rPr>
        <sz val="10"/>
        <color rgb="FF800080"/>
        <rFont val="宋体"/>
        <charset val="134"/>
      </rPr>
      <t>板</t>
    </r>
  </si>
  <si>
    <t>四川美大康药业股份有限公司</t>
  </si>
  <si>
    <t>利福布汀胶囊</t>
  </si>
  <si>
    <r>
      <rPr>
        <sz val="10"/>
        <color rgb="FF7030A0"/>
        <rFont val="Arial"/>
        <charset val="134"/>
      </rPr>
      <t>0.15gx20</t>
    </r>
    <r>
      <rPr>
        <sz val="10"/>
        <color rgb="FF800080"/>
        <rFont val="宋体"/>
        <charset val="134"/>
      </rPr>
      <t>粒</t>
    </r>
  </si>
  <si>
    <t>四川明欣药业有限责任公司</t>
  </si>
  <si>
    <t>甘精胰岛素注射液</t>
  </si>
  <si>
    <r>
      <rPr>
        <sz val="10"/>
        <color rgb="FF7030A0"/>
        <rFont val="Arial"/>
        <charset val="134"/>
      </rPr>
      <t>1.5ml</t>
    </r>
    <r>
      <rPr>
        <sz val="10"/>
        <color rgb="FF800080"/>
        <rFont val="宋体"/>
        <charset val="134"/>
      </rPr>
      <t>：</t>
    </r>
    <r>
      <rPr>
        <sz val="10"/>
        <color rgb="FF7030A0"/>
        <rFont val="Arial"/>
        <charset val="134"/>
      </rPr>
      <t>450</t>
    </r>
    <r>
      <rPr>
        <sz val="10"/>
        <color rgb="FF800080"/>
        <rFont val="宋体"/>
        <charset val="134"/>
      </rPr>
      <t>单位</t>
    </r>
    <r>
      <rPr>
        <sz val="10"/>
        <color rgb="FF7030A0"/>
        <rFont val="Arial"/>
        <charset val="134"/>
      </rPr>
      <t>/</t>
    </r>
    <r>
      <rPr>
        <sz val="10"/>
        <color rgb="FF800080"/>
        <rFont val="宋体"/>
        <charset val="134"/>
      </rPr>
      <t>预填充式注射笔</t>
    </r>
  </si>
  <si>
    <t>Sanofi-Aventis Deutschland GmbH</t>
  </si>
  <si>
    <t>米氮平片</t>
  </si>
  <si>
    <r>
      <rPr>
        <sz val="10"/>
        <color rgb="FF7030A0"/>
        <rFont val="Arial"/>
        <charset val="134"/>
      </rPr>
      <t>30mgx10</t>
    </r>
    <r>
      <rPr>
        <sz val="10"/>
        <color rgb="FF800080"/>
        <rFont val="宋体"/>
        <charset val="134"/>
      </rPr>
      <t>片</t>
    </r>
  </si>
  <si>
    <t>荷兰N.V.Organon Oss Holland</t>
  </si>
  <si>
    <r>
      <rPr>
        <sz val="10"/>
        <color rgb="FF7030A0"/>
        <rFont val="Arial"/>
        <charset val="134"/>
      </rPr>
      <t>1mgx50</t>
    </r>
    <r>
      <rPr>
        <sz val="10"/>
        <color rgb="FF800080"/>
        <rFont val="宋体"/>
        <charset val="134"/>
      </rPr>
      <t>粒</t>
    </r>
  </si>
  <si>
    <t>利伐沙班片</t>
  </si>
  <si>
    <r>
      <rPr>
        <sz val="10"/>
        <color rgb="FF7030A0"/>
        <rFont val="Arial"/>
        <charset val="134"/>
      </rPr>
      <t>15mgx7</t>
    </r>
    <r>
      <rPr>
        <sz val="10"/>
        <color rgb="FF800080"/>
        <rFont val="宋体"/>
        <charset val="134"/>
      </rPr>
      <t>片</t>
    </r>
  </si>
  <si>
    <t>拜耳医药保健有限公司</t>
  </si>
  <si>
    <t>达格列净片</t>
  </si>
  <si>
    <r>
      <rPr>
        <sz val="10"/>
        <color rgb="FF7030A0"/>
        <rFont val="Arial"/>
        <charset val="134"/>
      </rPr>
      <t>10mgx10</t>
    </r>
    <r>
      <rPr>
        <sz val="10"/>
        <color rgb="FF800080"/>
        <rFont val="宋体"/>
        <charset val="134"/>
      </rPr>
      <t>片</t>
    </r>
    <r>
      <rPr>
        <sz val="10"/>
        <color rgb="FF7030A0"/>
        <rFont val="Arial"/>
        <charset val="134"/>
      </rPr>
      <t>x3</t>
    </r>
    <r>
      <rPr>
        <sz val="10"/>
        <color rgb="FF800080"/>
        <rFont val="宋体"/>
        <charset val="134"/>
      </rPr>
      <t>板</t>
    </r>
  </si>
  <si>
    <t>咪喹莫特乳膏</t>
  </si>
  <si>
    <r>
      <rPr>
        <sz val="10"/>
        <color rgb="FF7030A0"/>
        <rFont val="Arial"/>
        <charset val="134"/>
      </rPr>
      <t>250mg:12.5mgx12</t>
    </r>
    <r>
      <rPr>
        <sz val="10"/>
        <color rgb="FF800080"/>
        <rFont val="宋体"/>
        <charset val="134"/>
      </rPr>
      <t>袋</t>
    </r>
  </si>
  <si>
    <t>3M Health care limited</t>
  </si>
  <si>
    <t>盐酸达泊西汀片</t>
  </si>
  <si>
    <r>
      <rPr>
        <sz val="10"/>
        <color rgb="FF7030A0"/>
        <rFont val="Arial"/>
        <charset val="134"/>
      </rPr>
      <t>30mgx6</t>
    </r>
    <r>
      <rPr>
        <sz val="10"/>
        <color rgb="FF800080"/>
        <rFont val="宋体"/>
        <charset val="134"/>
      </rPr>
      <t>片</t>
    </r>
  </si>
  <si>
    <t>四川科伦药业股份有限公司</t>
  </si>
  <si>
    <t>贝那鲁肽注射液</t>
  </si>
  <si>
    <t>2.1ml:4.2mg(42000U)</t>
  </si>
  <si>
    <t>上海仁会生物制药股份有限公司</t>
  </si>
  <si>
    <t>注射用胸腺肽α1</t>
  </si>
  <si>
    <r>
      <rPr>
        <sz val="10"/>
        <color rgb="FF7030A0"/>
        <rFont val="Arial"/>
        <charset val="134"/>
      </rPr>
      <t>1.6mgx2</t>
    </r>
    <r>
      <rPr>
        <sz val="10"/>
        <color rgb="FF800080"/>
        <rFont val="宋体"/>
        <charset val="134"/>
      </rPr>
      <t>支</t>
    </r>
  </si>
  <si>
    <r>
      <rPr>
        <sz val="10"/>
        <color rgb="FF7030A0"/>
        <rFont val="Arial"/>
        <charset val="134"/>
      </rPr>
      <t>10g(20%</t>
    </r>
    <r>
      <rPr>
        <sz val="10"/>
        <color rgb="FF800080"/>
        <rFont val="宋体"/>
        <charset val="134"/>
      </rPr>
      <t>：</t>
    </r>
    <r>
      <rPr>
        <sz val="10"/>
        <color rgb="FF7030A0"/>
        <rFont val="Arial"/>
        <charset val="134"/>
      </rPr>
      <t>50ml)</t>
    </r>
  </si>
  <si>
    <t>四川远大蜀阳药业有限责任公司</t>
  </si>
  <si>
    <t>注射用丝裂霉素</t>
  </si>
  <si>
    <t>瀚晖制药有限公司（原海正辉瑞制药有限公司）</t>
  </si>
  <si>
    <t>甲磺酸奥希替尼片</t>
  </si>
  <si>
    <r>
      <rPr>
        <sz val="10"/>
        <color rgb="FF7030A0"/>
        <rFont val="Arial"/>
        <charset val="134"/>
      </rPr>
      <t>80mgX30</t>
    </r>
    <r>
      <rPr>
        <sz val="10"/>
        <color rgb="FF800080"/>
        <rFont val="宋体"/>
        <charset val="134"/>
      </rPr>
      <t>片</t>
    </r>
  </si>
  <si>
    <t>2021.9.1</t>
  </si>
  <si>
    <t>10元</t>
  </si>
  <si>
    <t>2021.9月新增</t>
  </si>
  <si>
    <r>
      <rPr>
        <sz val="10"/>
        <color rgb="FF7030A0"/>
        <rFont val="Arial"/>
        <charset val="134"/>
      </rPr>
      <t>25mgx7</t>
    </r>
    <r>
      <rPr>
        <sz val="10"/>
        <color rgb="FF800080"/>
        <rFont val="宋体"/>
        <charset val="134"/>
      </rPr>
      <t>粒</t>
    </r>
    <r>
      <rPr>
        <sz val="10"/>
        <color rgb="FF7030A0"/>
        <rFont val="Arial"/>
        <charset val="134"/>
      </rPr>
      <t>x3</t>
    </r>
    <r>
      <rPr>
        <sz val="10"/>
        <color rgb="FF800080"/>
        <rFont val="宋体"/>
        <charset val="134"/>
      </rPr>
      <t>板</t>
    </r>
  </si>
  <si>
    <t>司美格鲁肽注射液</t>
  </si>
  <si>
    <r>
      <rPr>
        <sz val="10"/>
        <color rgb="FF7030A0"/>
        <rFont val="Arial"/>
        <charset val="134"/>
      </rPr>
      <t>1.34mg</t>
    </r>
    <r>
      <rPr>
        <sz val="10"/>
        <color rgb="FF800080"/>
        <rFont val="宋体"/>
        <charset val="134"/>
      </rPr>
      <t>：</t>
    </r>
    <r>
      <rPr>
        <sz val="10"/>
        <color rgb="FF7030A0"/>
        <rFont val="Arial"/>
        <charset val="134"/>
      </rPr>
      <t>1mlx3ml</t>
    </r>
  </si>
  <si>
    <t>丹麦诺和诺德公司</t>
  </si>
  <si>
    <t>贝伐珠单抗注射液</t>
  </si>
  <si>
    <t>100mg:4ml</t>
  </si>
  <si>
    <t>1.34mg:1mlx1.5ml</t>
  </si>
  <si>
    <t>艾米替诺福韦片</t>
  </si>
  <si>
    <r>
      <rPr>
        <sz val="10"/>
        <color rgb="FF7030A0"/>
        <rFont val="Arial"/>
        <charset val="134"/>
      </rPr>
      <t>25mgx30</t>
    </r>
    <r>
      <rPr>
        <sz val="10"/>
        <color rgb="FF800080"/>
        <rFont val="宋体"/>
        <charset val="134"/>
      </rPr>
      <t>片</t>
    </r>
  </si>
  <si>
    <t>推注型 3gx10支（抗HPV生物蛋白宫腔填塞）</t>
  </si>
  <si>
    <t>抗HPV生物蛋白冷敷凝胶</t>
  </si>
  <si>
    <r>
      <rPr>
        <sz val="10"/>
        <color rgb="FF7030A0"/>
        <rFont val="Arial"/>
        <charset val="134"/>
      </rPr>
      <t>3gx10</t>
    </r>
    <r>
      <rPr>
        <sz val="10"/>
        <color rgb="FF800080"/>
        <rFont val="宋体"/>
        <charset val="134"/>
      </rPr>
      <t>支</t>
    </r>
  </si>
  <si>
    <t>贵州贝斯生物科技有限公司</t>
  </si>
  <si>
    <r>
      <rPr>
        <sz val="10"/>
        <color rgb="FF7030A0"/>
        <rFont val="Arial"/>
        <charset val="134"/>
      </rPr>
      <t>15mgx10</t>
    </r>
    <r>
      <rPr>
        <sz val="10"/>
        <color rgb="FF800080"/>
        <rFont val="宋体"/>
        <charset val="134"/>
      </rPr>
      <t>片</t>
    </r>
    <r>
      <rPr>
        <sz val="10"/>
        <color rgb="FF7030A0"/>
        <rFont val="Arial"/>
        <charset val="134"/>
      </rPr>
      <t>x1</t>
    </r>
    <r>
      <rPr>
        <sz val="10"/>
        <color rgb="FF800080"/>
        <rFont val="宋体"/>
        <charset val="134"/>
      </rPr>
      <t>板</t>
    </r>
  </si>
  <si>
    <r>
      <rPr>
        <sz val="10"/>
        <color rgb="FF7030A0"/>
        <rFont val="Arial"/>
        <charset val="134"/>
      </rPr>
      <t>12.5g</t>
    </r>
    <r>
      <rPr>
        <sz val="10"/>
        <color rgb="FF800080"/>
        <rFont val="宋体"/>
        <charset val="134"/>
      </rPr>
      <t>（</t>
    </r>
    <r>
      <rPr>
        <sz val="10"/>
        <color rgb="FF7030A0"/>
        <rFont val="Arial"/>
        <charset val="134"/>
      </rPr>
      <t>25%</t>
    </r>
    <r>
      <rPr>
        <sz val="10"/>
        <color rgb="FF800080"/>
        <rFont val="宋体"/>
        <charset val="134"/>
      </rPr>
      <t>，</t>
    </r>
    <r>
      <rPr>
        <sz val="10"/>
        <color rgb="FF7030A0"/>
        <rFont val="Arial"/>
        <charset val="134"/>
      </rPr>
      <t>50ml</t>
    </r>
    <r>
      <rPr>
        <sz val="10"/>
        <color rgb="FF800080"/>
        <rFont val="宋体"/>
        <charset val="134"/>
      </rPr>
      <t>）</t>
    </r>
  </si>
  <si>
    <t>奥克特珐玛药剂生产有限公司(奥地利)</t>
  </si>
  <si>
    <t>克立硼罗软膏</t>
  </si>
  <si>
    <t>2%:30g</t>
  </si>
  <si>
    <t>美国Pharmacia and Upjohn Company LLC</t>
  </si>
  <si>
    <t>舒洛地特软胶囊</t>
  </si>
  <si>
    <r>
      <rPr>
        <sz val="10"/>
        <color rgb="FF7030A0"/>
        <rFont val="Arial"/>
        <charset val="134"/>
      </rPr>
      <t>250LSUx50</t>
    </r>
    <r>
      <rPr>
        <sz val="10"/>
        <color rgb="FF800080"/>
        <rFont val="宋体"/>
        <charset val="134"/>
      </rPr>
      <t>粒</t>
    </r>
  </si>
  <si>
    <t xml:space="preserve"> ALFA WASSERMANN S.p.A. </t>
  </si>
  <si>
    <t>拔毒生肌散</t>
  </si>
  <si>
    <r>
      <rPr>
        <sz val="10"/>
        <color rgb="FF7030A0"/>
        <rFont val="Arial"/>
        <charset val="134"/>
      </rPr>
      <t>0.3gx3</t>
    </r>
    <r>
      <rPr>
        <sz val="10"/>
        <color rgb="FF800080"/>
        <rFont val="宋体"/>
        <charset val="134"/>
      </rPr>
      <t>瓶</t>
    </r>
  </si>
  <si>
    <t>健民集团叶开泰国药(随州)有限公司(原武汉健民集团随州药业)</t>
  </si>
  <si>
    <t>富马酸丙酚替诺福韦片</t>
  </si>
  <si>
    <r>
      <rPr>
        <sz val="10"/>
        <color rgb="FF7030A0"/>
        <rFont val="Arial"/>
        <charset val="134"/>
      </rPr>
      <t>25mgx15</t>
    </r>
    <r>
      <rPr>
        <sz val="10"/>
        <color rgb="FF800080"/>
        <rFont val="宋体"/>
        <charset val="134"/>
      </rPr>
      <t>片</t>
    </r>
    <r>
      <rPr>
        <sz val="10"/>
        <color rgb="FF7030A0"/>
        <rFont val="Arial"/>
        <charset val="134"/>
      </rPr>
      <t>x2</t>
    </r>
    <r>
      <rPr>
        <sz val="10"/>
        <color rgb="FF800080"/>
        <rFont val="宋体"/>
        <charset val="134"/>
      </rPr>
      <t>板</t>
    </r>
  </si>
  <si>
    <t>江西青峰药业有限公司</t>
  </si>
  <si>
    <r>
      <rPr>
        <sz val="10"/>
        <color rgb="FF7030A0"/>
        <rFont val="Arial"/>
        <charset val="134"/>
      </rPr>
      <t>50mgx1</t>
    </r>
    <r>
      <rPr>
        <sz val="10"/>
        <color rgb="FF800080"/>
        <rFont val="宋体"/>
        <charset val="134"/>
      </rPr>
      <t>瓶</t>
    </r>
  </si>
  <si>
    <t>海正辉瑞制药有限公司（原浙江海正药业股份有限公司）</t>
  </si>
  <si>
    <r>
      <rPr>
        <sz val="10"/>
        <color rgb="FF7030A0"/>
        <rFont val="Arial"/>
        <charset val="134"/>
      </rPr>
      <t>25mgx30</t>
    </r>
    <r>
      <rPr>
        <sz val="10"/>
        <color rgb="FF7030A0"/>
        <rFont val="宋体"/>
        <charset val="134"/>
      </rPr>
      <t>片</t>
    </r>
  </si>
  <si>
    <t>2021.10.1</t>
  </si>
  <si>
    <t>2021.10月新增</t>
  </si>
  <si>
    <t>信迪利单抗注射液</t>
  </si>
  <si>
    <t>100mg(10ml)</t>
  </si>
  <si>
    <t>信达生物制药(苏州)有限公司</t>
  </si>
  <si>
    <t>磷酸西格列汀片</t>
  </si>
  <si>
    <r>
      <rPr>
        <sz val="10"/>
        <color rgb="FF7030A0"/>
        <rFont val="Arial"/>
        <charset val="134"/>
      </rPr>
      <t>100mgx7</t>
    </r>
    <r>
      <rPr>
        <sz val="10"/>
        <color rgb="FF7030A0"/>
        <rFont val="宋体"/>
        <charset val="134"/>
      </rPr>
      <t>片</t>
    </r>
    <r>
      <rPr>
        <sz val="10"/>
        <color rgb="FF7030A0"/>
        <rFont val="Arial"/>
        <charset val="134"/>
      </rPr>
      <t>x4</t>
    </r>
    <r>
      <rPr>
        <sz val="10"/>
        <color rgb="FF7030A0"/>
        <rFont val="宋体"/>
        <charset val="134"/>
      </rPr>
      <t>板</t>
    </r>
  </si>
  <si>
    <t>杭州默沙东制药有限公司</t>
  </si>
  <si>
    <t>人参固本口服液</t>
  </si>
  <si>
    <r>
      <rPr>
        <sz val="10"/>
        <color rgb="FF7030A0"/>
        <rFont val="Arial"/>
        <charset val="134"/>
      </rPr>
      <t>10mlx10</t>
    </r>
    <r>
      <rPr>
        <sz val="10"/>
        <color rgb="FF7030A0"/>
        <rFont val="宋体"/>
        <charset val="134"/>
      </rPr>
      <t>支</t>
    </r>
  </si>
  <si>
    <t>鲁南厚普制药有限公司</t>
  </si>
  <si>
    <t>鲑降钙素鼻用喷雾剂</t>
  </si>
  <si>
    <r>
      <rPr>
        <sz val="10"/>
        <color rgb="FF7030A0"/>
        <rFont val="Arial"/>
        <charset val="134"/>
      </rPr>
      <t>2ml:4400IU(200IU/</t>
    </r>
    <r>
      <rPr>
        <sz val="10"/>
        <color rgb="FF7030A0"/>
        <rFont val="宋体"/>
        <charset val="134"/>
      </rPr>
      <t>喷</t>
    </r>
    <r>
      <rPr>
        <sz val="10"/>
        <color rgb="FF7030A0"/>
        <rFont val="Arial"/>
        <charset val="134"/>
      </rPr>
      <t>)x14</t>
    </r>
    <r>
      <rPr>
        <sz val="10"/>
        <color rgb="FF7030A0"/>
        <rFont val="宋体"/>
        <charset val="134"/>
      </rPr>
      <t>喷</t>
    </r>
  </si>
  <si>
    <t>法国Delpharm Huningue S.A.S.</t>
  </si>
  <si>
    <t>氟维司群注射液</t>
  </si>
  <si>
    <r>
      <rPr>
        <sz val="10"/>
        <color rgb="FF000000"/>
        <rFont val="宋体"/>
        <charset val="134"/>
      </rPr>
      <t>德国</t>
    </r>
    <r>
      <rPr>
        <sz val="10"/>
        <color rgb="FF000000"/>
        <rFont val="Arial"/>
        <charset val="134"/>
      </rPr>
      <t>VetterPharma-FertigungGmbH&amp;Co.KG</t>
    </r>
  </si>
  <si>
    <r>
      <rPr>
        <sz val="10"/>
        <color rgb="FF000000"/>
        <rFont val="Arial"/>
        <charset val="134"/>
      </rPr>
      <t>5ml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0.25gX2</t>
    </r>
    <r>
      <rPr>
        <sz val="10"/>
        <color rgb="FF000000"/>
        <rFont val="宋体"/>
        <charset val="134"/>
      </rPr>
      <t>支</t>
    </r>
  </si>
  <si>
    <t>2022.1.1</t>
  </si>
  <si>
    <t>2022.02月新增</t>
  </si>
  <si>
    <t>甲苯磺酸索拉非尼片</t>
  </si>
  <si>
    <t>Bayer AG</t>
  </si>
  <si>
    <r>
      <rPr>
        <sz val="10"/>
        <color rgb="FF000000"/>
        <rFont val="Arial"/>
        <charset val="134"/>
      </rPr>
      <t>0.2gx60</t>
    </r>
    <r>
      <rPr>
        <sz val="10"/>
        <color rgb="FF000000"/>
        <rFont val="宋体"/>
        <charset val="134"/>
      </rPr>
      <t>片</t>
    </r>
  </si>
  <si>
    <t>依托泊苷软胶囊</t>
  </si>
  <si>
    <r>
      <rPr>
        <sz val="10"/>
        <color rgb="FF000000"/>
        <rFont val="宋体"/>
        <charset val="134"/>
      </rPr>
      <t>日本</t>
    </r>
    <r>
      <rPr>
        <sz val="10"/>
        <color rgb="FF000000"/>
        <rFont val="Arial"/>
        <charset val="134"/>
      </rPr>
      <t>Shibakawa Plant, Fuji Capsule Co.,Ltd.</t>
    </r>
  </si>
  <si>
    <t>25mgx40s</t>
  </si>
  <si>
    <t>甲磺酸阿美替尼片</t>
  </si>
  <si>
    <r>
      <rPr>
        <sz val="10"/>
        <color rgb="FF000000"/>
        <rFont val="宋体"/>
        <charset val="134"/>
      </rPr>
      <t>江苏豪森药业集团有限公司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原</t>
    </r>
    <r>
      <rPr>
        <sz val="10"/>
        <color rgb="FF000000"/>
        <rFont val="Arial"/>
        <charset val="134"/>
      </rPr>
      <t>:</t>
    </r>
    <r>
      <rPr>
        <sz val="10"/>
        <color rgb="FF000000"/>
        <rFont val="宋体"/>
        <charset val="134"/>
      </rPr>
      <t>江苏豪森药业股份有限公司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</si>
  <si>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Arial"/>
        <charset val="134"/>
      </rPr>
      <t>55mgx10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x2</t>
    </r>
    <r>
      <rPr>
        <sz val="10"/>
        <color rgb="FF000000"/>
        <rFont val="宋体"/>
        <charset val="134"/>
      </rPr>
      <t>袋</t>
    </r>
  </si>
  <si>
    <t>甲磺酸氟马替尼片</t>
  </si>
  <si>
    <r>
      <rPr>
        <sz val="10"/>
        <color rgb="FF000000"/>
        <rFont val="Arial"/>
        <charset val="134"/>
      </rPr>
      <t>0.2gx10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x3</t>
    </r>
    <r>
      <rPr>
        <sz val="10"/>
        <color rgb="FF000000"/>
        <rFont val="宋体"/>
        <charset val="134"/>
      </rPr>
      <t>板</t>
    </r>
  </si>
  <si>
    <t>阿贝西利片</t>
  </si>
  <si>
    <r>
      <rPr>
        <sz val="10"/>
        <color rgb="FF000000"/>
        <rFont val="Arial"/>
        <charset val="134"/>
      </rPr>
      <t>Lilly del Caribe lnc.PUERTO RICO(</t>
    </r>
    <r>
      <rPr>
        <sz val="10"/>
        <color rgb="FF000000"/>
        <rFont val="宋体"/>
        <charset val="134"/>
      </rPr>
      <t>波多黎各）</t>
    </r>
  </si>
  <si>
    <r>
      <rPr>
        <sz val="10"/>
        <color rgb="FF000000"/>
        <rFont val="Arial"/>
        <charset val="134"/>
      </rPr>
      <t>150mgx14</t>
    </r>
    <r>
      <rPr>
        <sz val="10"/>
        <color rgb="FF000000"/>
        <rFont val="宋体"/>
        <charset val="134"/>
      </rPr>
      <t>片</t>
    </r>
  </si>
  <si>
    <t>乙磺酸尼达尼布软胶囊</t>
  </si>
  <si>
    <r>
      <rPr>
        <sz val="10"/>
        <color rgb="FF000000"/>
        <rFont val="宋体"/>
        <charset val="134"/>
      </rPr>
      <t>德国</t>
    </r>
    <r>
      <rPr>
        <sz val="10"/>
        <color rgb="FF000000"/>
        <rFont val="Arial"/>
        <charset val="134"/>
      </rPr>
      <t>Catalent Germany Eberbach GmbH</t>
    </r>
  </si>
  <si>
    <r>
      <rPr>
        <sz val="10"/>
        <color rgb="FF000000"/>
        <rFont val="Arial"/>
        <charset val="134"/>
      </rPr>
      <t>100mgx30</t>
    </r>
    <r>
      <rPr>
        <sz val="10"/>
        <color rgb="FF000000"/>
        <rFont val="宋体"/>
        <charset val="134"/>
      </rPr>
      <t>粒</t>
    </r>
  </si>
  <si>
    <t>巴瑞替尼片</t>
  </si>
  <si>
    <t>Lilly del(波多黎各）</t>
  </si>
  <si>
    <t>2022.5.1</t>
  </si>
  <si>
    <t>2022.05月新增</t>
  </si>
  <si>
    <t>异麦芽糖酐铁注射液</t>
  </si>
  <si>
    <r>
      <rPr>
        <sz val="10"/>
        <color rgb="FF7030A0"/>
        <rFont val="Arial"/>
        <charset val="134"/>
      </rPr>
      <t>5ml:500mgx5</t>
    </r>
    <r>
      <rPr>
        <sz val="10"/>
        <color rgb="FF7030A0"/>
        <rFont val="宋体"/>
        <charset val="134"/>
      </rPr>
      <t>瓶</t>
    </r>
  </si>
  <si>
    <r>
      <rPr>
        <sz val="10"/>
        <color rgb="FF7030A0"/>
        <rFont val="宋体"/>
        <charset val="134"/>
      </rPr>
      <t>丹麦</t>
    </r>
    <r>
      <rPr>
        <sz val="10"/>
        <color rgb="FF7030A0"/>
        <rFont val="Arial"/>
        <charset val="134"/>
      </rPr>
      <t>Pharmacosmos A/S</t>
    </r>
  </si>
  <si>
    <t>马来酸阿法替尼片</t>
  </si>
  <si>
    <r>
      <rPr>
        <sz val="10"/>
        <color rgb="FF7030A0"/>
        <rFont val="Arial"/>
        <charset val="134"/>
      </rPr>
      <t>30mgx7</t>
    </r>
    <r>
      <rPr>
        <sz val="10"/>
        <color rgb="FF7030A0"/>
        <rFont val="宋体"/>
        <charset val="134"/>
      </rPr>
      <t>片</t>
    </r>
  </si>
  <si>
    <r>
      <rPr>
        <sz val="10"/>
        <color rgb="FF7030A0"/>
        <rFont val="宋体"/>
        <charset val="134"/>
      </rPr>
      <t>德国</t>
    </r>
    <r>
      <rPr>
        <sz val="10"/>
        <color rgb="FF7030A0"/>
        <rFont val="Arial"/>
        <charset val="134"/>
      </rPr>
      <t>Boehringer Ingelheim</t>
    </r>
  </si>
  <si>
    <r>
      <rPr>
        <sz val="10"/>
        <color rgb="FF7030A0"/>
        <rFont val="Arial"/>
        <charset val="134"/>
      </rPr>
      <t>0.25gx10</t>
    </r>
    <r>
      <rPr>
        <sz val="10"/>
        <color rgb="FF7030A0"/>
        <rFont val="宋体"/>
        <charset val="134"/>
      </rPr>
      <t>片</t>
    </r>
  </si>
  <si>
    <t>吡非尼酮片</t>
  </si>
  <si>
    <r>
      <rPr>
        <sz val="10"/>
        <color rgb="FF7030A0"/>
        <rFont val="Arial"/>
        <charset val="134"/>
      </rPr>
      <t>200mgx9</t>
    </r>
    <r>
      <rPr>
        <sz val="10"/>
        <color rgb="FF7030A0"/>
        <rFont val="宋体"/>
        <charset val="134"/>
      </rPr>
      <t>片</t>
    </r>
    <r>
      <rPr>
        <sz val="10"/>
        <color rgb="FF7030A0"/>
        <rFont val="Arial"/>
        <charset val="134"/>
      </rPr>
      <t>x7</t>
    </r>
    <r>
      <rPr>
        <sz val="10"/>
        <color rgb="FF7030A0"/>
        <rFont val="宋体"/>
        <charset val="134"/>
      </rPr>
      <t>板</t>
    </r>
  </si>
  <si>
    <t>北京凯因</t>
  </si>
  <si>
    <r>
      <rPr>
        <sz val="10"/>
        <color rgb="FF7030A0"/>
        <rFont val="Arial"/>
        <charset val="134"/>
      </rPr>
      <t>110mgx60</t>
    </r>
    <r>
      <rPr>
        <sz val="10"/>
        <color rgb="FF7030A0"/>
        <rFont val="宋体"/>
        <charset val="134"/>
      </rPr>
      <t>粒</t>
    </r>
  </si>
  <si>
    <t>上海勃林格</t>
  </si>
  <si>
    <t>辽宁海思科制药</t>
  </si>
  <si>
    <r>
      <rPr>
        <sz val="10"/>
        <color rgb="FF7030A0"/>
        <rFont val="Arial"/>
        <charset val="134"/>
      </rPr>
      <t>40mg</t>
    </r>
    <r>
      <rPr>
        <sz val="10"/>
        <color rgb="FF7030A0"/>
        <rFont val="宋体"/>
        <charset val="134"/>
      </rPr>
      <t>（</t>
    </r>
    <r>
      <rPr>
        <sz val="10"/>
        <color rgb="FF7030A0"/>
        <rFont val="Arial"/>
        <charset val="134"/>
      </rPr>
      <t>0.8ml</t>
    </r>
    <r>
      <rPr>
        <sz val="10"/>
        <color rgb="FF7030A0"/>
        <rFont val="宋体"/>
        <charset val="134"/>
      </rPr>
      <t>）</t>
    </r>
    <r>
      <rPr>
        <sz val="10"/>
        <color rgb="FF7030A0"/>
        <rFont val="Arial"/>
        <charset val="134"/>
      </rPr>
      <t>/</t>
    </r>
    <r>
      <rPr>
        <sz val="10"/>
        <color rgb="FF7030A0"/>
        <rFont val="宋体"/>
        <charset val="134"/>
      </rPr>
      <t>支</t>
    </r>
  </si>
  <si>
    <r>
      <rPr>
        <sz val="10"/>
        <color rgb="FF7030A0"/>
        <rFont val="Arial"/>
        <charset val="134"/>
      </rPr>
      <t>12.5g(25%</t>
    </r>
    <r>
      <rPr>
        <sz val="10"/>
        <color rgb="FF7030A0"/>
        <rFont val="宋体"/>
        <charset val="134"/>
      </rPr>
      <t>，</t>
    </r>
    <r>
      <rPr>
        <sz val="10"/>
        <color rgb="FF7030A0"/>
        <rFont val="Arial"/>
        <charset val="134"/>
      </rPr>
      <t>50ml)</t>
    </r>
  </si>
  <si>
    <t>上海莱士</t>
  </si>
  <si>
    <r>
      <rPr>
        <sz val="10"/>
        <color rgb="FF7030A0"/>
        <rFont val="宋体"/>
        <charset val="134"/>
      </rPr>
      <t>注射用甲苯磺酸奥马环素</t>
    </r>
    <r>
      <rPr>
        <sz val="10"/>
        <color rgb="FF7030A0"/>
        <rFont val="Arial"/>
        <charset val="134"/>
      </rPr>
      <t>(</t>
    </r>
    <r>
      <rPr>
        <sz val="10"/>
        <color rgb="FF7030A0"/>
        <rFont val="宋体"/>
        <charset val="134"/>
      </rPr>
      <t>纽再乐</t>
    </r>
    <r>
      <rPr>
        <sz val="10"/>
        <color rgb="FF7030A0"/>
        <rFont val="Arial"/>
        <charset val="134"/>
      </rPr>
      <t>)</t>
    </r>
  </si>
  <si>
    <t>0.1g</t>
  </si>
  <si>
    <t>浙江海正药业</t>
  </si>
  <si>
    <t>恩替卡韦片</t>
  </si>
  <si>
    <r>
      <rPr>
        <sz val="10"/>
        <color rgb="FF7030A0"/>
        <rFont val="Arial"/>
        <charset val="134"/>
      </rPr>
      <t>0.5mgx28</t>
    </r>
    <r>
      <rPr>
        <sz val="10"/>
        <color rgb="FF7030A0"/>
        <rFont val="宋体"/>
        <charset val="134"/>
      </rPr>
      <t>片</t>
    </r>
  </si>
  <si>
    <t>中美上海</t>
  </si>
  <si>
    <t>艺霏传明酸巴布贴膜</t>
  </si>
  <si>
    <r>
      <rPr>
        <sz val="10"/>
        <color rgb="FF7030A0"/>
        <rFont val="Arial"/>
        <charset val="134"/>
      </rPr>
      <t>168g(3gx4</t>
    </r>
    <r>
      <rPr>
        <sz val="10"/>
        <color rgb="FF7030A0"/>
        <rFont val="宋体"/>
        <charset val="134"/>
      </rPr>
      <t>片</t>
    </r>
    <r>
      <rPr>
        <sz val="10"/>
        <color rgb="FF7030A0"/>
        <rFont val="Arial"/>
        <charset val="134"/>
      </rPr>
      <t>/</t>
    </r>
    <r>
      <rPr>
        <sz val="10"/>
        <color rgb="FF7030A0"/>
        <rFont val="宋体"/>
        <charset val="134"/>
      </rPr>
      <t>袋</t>
    </r>
    <r>
      <rPr>
        <sz val="10"/>
        <color rgb="FF7030A0"/>
        <rFont val="Arial"/>
        <charset val="134"/>
      </rPr>
      <t>x14</t>
    </r>
    <r>
      <rPr>
        <sz val="10"/>
        <color rgb="FF7030A0"/>
        <rFont val="宋体"/>
        <charset val="134"/>
      </rPr>
      <t>袋</t>
    </r>
    <r>
      <rPr>
        <sz val="10"/>
        <color rgb="FF7030A0"/>
        <rFont val="Arial"/>
        <charset val="134"/>
      </rPr>
      <t>)</t>
    </r>
  </si>
  <si>
    <t>上海一非</t>
  </si>
  <si>
    <t>吗替麦考酚酯分散片</t>
  </si>
  <si>
    <r>
      <rPr>
        <sz val="10"/>
        <color rgb="FF7030A0"/>
        <rFont val="Arial"/>
        <charset val="134"/>
      </rPr>
      <t>0.25gx4</t>
    </r>
    <r>
      <rPr>
        <sz val="10"/>
        <color rgb="FF7030A0"/>
        <rFont val="宋体"/>
        <charset val="134"/>
      </rPr>
      <t>板</t>
    </r>
    <r>
      <rPr>
        <sz val="10"/>
        <color rgb="FF7030A0"/>
        <rFont val="Arial"/>
        <charset val="134"/>
      </rPr>
      <t>x10</t>
    </r>
    <r>
      <rPr>
        <sz val="10"/>
        <color rgb="FF7030A0"/>
        <rFont val="宋体"/>
        <charset val="134"/>
      </rPr>
      <t>片</t>
    </r>
  </si>
  <si>
    <t>昆明贝克</t>
  </si>
  <si>
    <r>
      <rPr>
        <sz val="10"/>
        <color rgb="FF7030A0"/>
        <rFont val="Arial"/>
        <charset val="134"/>
      </rPr>
      <t>0.25gx10</t>
    </r>
    <r>
      <rPr>
        <sz val="10"/>
        <color rgb="FF7030A0"/>
        <rFont val="宋体"/>
        <charset val="134"/>
      </rPr>
      <t>片</t>
    </r>
    <r>
      <rPr>
        <sz val="10"/>
        <color rgb="FF7030A0"/>
        <rFont val="Arial"/>
        <charset val="134"/>
      </rPr>
      <t>x4</t>
    </r>
    <r>
      <rPr>
        <sz val="10"/>
        <color rgb="FF7030A0"/>
        <rFont val="宋体"/>
        <charset val="134"/>
      </rPr>
      <t>板</t>
    </r>
  </si>
  <si>
    <t>杭州中美华东</t>
  </si>
  <si>
    <r>
      <rPr>
        <sz val="10"/>
        <color rgb="FF7030A0"/>
        <rFont val="Arial"/>
        <charset val="134"/>
      </rPr>
      <t>1mgx14</t>
    </r>
    <r>
      <rPr>
        <sz val="10"/>
        <color rgb="FF7030A0"/>
        <rFont val="宋体"/>
        <charset val="134"/>
      </rPr>
      <t>片</t>
    </r>
  </si>
  <si>
    <t>舒格利单抗注射液</t>
  </si>
  <si>
    <t>600mg/20.0ml</t>
  </si>
  <si>
    <t>无锡药明生物技术股份有限公司</t>
  </si>
  <si>
    <t>2022.5.26</t>
  </si>
  <si>
    <t>2022.06新增</t>
  </si>
  <si>
    <t>乌司奴单抗注射液</t>
  </si>
  <si>
    <r>
      <rPr>
        <sz val="10"/>
        <color rgb="FF7030A0"/>
        <rFont val="Arial"/>
        <charset val="134"/>
      </rPr>
      <t>0.5ml:45mgx1</t>
    </r>
    <r>
      <rPr>
        <sz val="10"/>
        <color rgb="FF7030A0"/>
        <rFont val="宋体"/>
        <charset val="134"/>
      </rPr>
      <t>支</t>
    </r>
  </si>
  <si>
    <t>瑞士Cilag AG</t>
  </si>
  <si>
    <r>
      <rPr>
        <sz val="10"/>
        <color rgb="FF7030A0"/>
        <rFont val="Arial"/>
        <charset val="134"/>
      </rPr>
      <t>100mgx14</t>
    </r>
    <r>
      <rPr>
        <sz val="10"/>
        <color rgb="FF7030A0"/>
        <rFont val="宋体"/>
        <charset val="134"/>
      </rPr>
      <t>片</t>
    </r>
  </si>
  <si>
    <t>波多黎各Lilly del Caribe Inc.</t>
  </si>
  <si>
    <t>2022.11.1</t>
  </si>
  <si>
    <t>2022.11新增</t>
  </si>
  <si>
    <t>注射用胸腺法新（曾用名：注射用胸腺肽α1）</t>
  </si>
  <si>
    <t>1.6mg</t>
  </si>
  <si>
    <t>成都地奥九泓制药厂</t>
  </si>
  <si>
    <t>2023.3.1</t>
  </si>
  <si>
    <t>利奈唑胺片</t>
  </si>
  <si>
    <t>0.6gx6片</t>
  </si>
  <si>
    <t>10g:20%x50ml</t>
  </si>
  <si>
    <t>艾司奥美拉唑镁肠溶片</t>
  </si>
  <si>
    <t>40mgx7片</t>
  </si>
  <si>
    <t>奥美拉唑镁肠溶片</t>
  </si>
  <si>
    <t>20mgx7片x2板</t>
  </si>
  <si>
    <t>罗沙司他胶囊</t>
  </si>
  <si>
    <t>50mgx3粒</t>
  </si>
  <si>
    <t>珐博进（中国）医药技术开发有限公司</t>
  </si>
  <si>
    <t>利那洛肽胶囊</t>
  </si>
  <si>
    <t>290ugx7粒</t>
  </si>
  <si>
    <t>Almac Pharma Services Limited</t>
  </si>
  <si>
    <t>重组人源胶原蛋白阴道敷料</t>
  </si>
  <si>
    <t>20mg/0.4mlx1支</t>
  </si>
  <si>
    <t>百奥泰生物制药股份有限公司</t>
  </si>
  <si>
    <t>10gx11袋</t>
  </si>
  <si>
    <t>AndersonBrecon, Inc.</t>
  </si>
  <si>
    <t>硝酸甘油软膏</t>
  </si>
  <si>
    <t>协和药业有限公司</t>
  </si>
  <si>
    <t>5gx11袋</t>
  </si>
  <si>
    <t>西格列汀二甲双胍片(II)</t>
  </si>
  <si>
    <t>50mg：850mgx14片x2板</t>
  </si>
  <si>
    <t>MSD Pharma (Singapore) Pte. Ltd.</t>
  </si>
  <si>
    <t>四川制药制剂有限公司</t>
  </si>
  <si>
    <t>托吡酯胶囊</t>
  </si>
  <si>
    <t>25mgx60粒</t>
  </si>
  <si>
    <t>Janssen-Ortho LLC</t>
  </si>
  <si>
    <t>西格列汀二甲双胍片（II）</t>
  </si>
  <si>
    <t>50mg：850mgx7片x8板</t>
  </si>
  <si>
    <t>人干扰素α2a栓(重组人干扰素α2a栓)</t>
  </si>
  <si>
    <t>50万IUx3枚</t>
  </si>
  <si>
    <t>长春生物制品研究所有限责任公司</t>
  </si>
  <si>
    <t>头皮营养液</t>
  </si>
  <si>
    <t>120ml</t>
  </si>
  <si>
    <t>博汇美萃生物工程技术（广东）有限公司</t>
  </si>
  <si>
    <t>60ml</t>
  </si>
  <si>
    <t>卡波姆妇用凝胶</t>
  </si>
  <si>
    <t>3gx3支</t>
  </si>
  <si>
    <t>吉林省司诺健康实业集团有限公司</t>
  </si>
  <si>
    <t>冻干静注人免疫球蛋白（PH4）</t>
  </si>
  <si>
    <t>2.5g</t>
  </si>
  <si>
    <t>广东卫伦生物制药有限公司</t>
  </si>
  <si>
    <t>西格列他钠片</t>
  </si>
  <si>
    <t>16mgx12片</t>
  </si>
  <si>
    <t>成都微芯药业有限公司</t>
  </si>
  <si>
    <t>盐酸安妥沙星片</t>
  </si>
  <si>
    <t>0.1gx6片</t>
  </si>
  <si>
    <t>安徽环球药业股份有限公司</t>
  </si>
  <si>
    <t>抗HPV功能性妇科敷料</t>
  </si>
  <si>
    <t>湖南紫晶众康生物科技有限公司</t>
  </si>
  <si>
    <t>成都信易凯威医疗器械有限公司</t>
  </si>
  <si>
    <t>宫宜康HPV男女通用抑菌洗液</t>
  </si>
  <si>
    <t>杭州金花医药生物科技有限公司</t>
  </si>
  <si>
    <t xml:space="preserve">喷雾型 9ml </t>
  </si>
  <si>
    <t>宫颈癌栓</t>
  </si>
  <si>
    <t>6枚</t>
  </si>
  <si>
    <t>吉林省通化振国药业有限公司</t>
  </si>
  <si>
    <t>3gx5支</t>
  </si>
  <si>
    <t>医用冷敷贴</t>
  </si>
  <si>
    <t>Ⅰ型:19cm*23cm*5片</t>
  </si>
  <si>
    <t>广州兴逸生物科技有限公司</t>
  </si>
  <si>
    <t>重组人干扰素抗HPV融合因子阴道阻菌液体敷料</t>
  </si>
  <si>
    <t>3gx2支（通用型）</t>
  </si>
  <si>
    <t>骨肽氯化钠注射液</t>
  </si>
  <si>
    <t>100ml(多肽0.1g,氯化钠0.87g)</t>
  </si>
  <si>
    <t>哈尔滨三联药业有限公司</t>
  </si>
  <si>
    <t>白芍总苷胶囊</t>
  </si>
  <si>
    <t>0.3gx180粒</t>
  </si>
  <si>
    <t>宁波立华制药有限公司</t>
  </si>
  <si>
    <t>维立西呱片</t>
  </si>
  <si>
    <t>0.7mg</t>
  </si>
  <si>
    <t>爱尔兰Allergan Pharmaceuicals</t>
  </si>
  <si>
    <t>0.75mg：0.5ml（预填充注射笔）x2支</t>
  </si>
  <si>
    <t>德国VetterPharma-FertigungGmbH&amp;Co.KG</t>
  </si>
  <si>
    <t>盐酸贝凡洛尔片(卡理稳）</t>
  </si>
  <si>
    <t>50mgx14片</t>
  </si>
  <si>
    <t>Tsukuba Factory, Nihon Pharmaceutical Industry Co., Ltd.</t>
  </si>
  <si>
    <t>敏甄芙蓉花舒缓修护面膜</t>
  </si>
  <si>
    <t>25mlx6片</t>
  </si>
  <si>
    <t>四川丽妍工坊生物科技有限公司</t>
  </si>
  <si>
    <t>25mgx30片</t>
  </si>
  <si>
    <t>加拿大Patheon Inc.</t>
  </si>
  <si>
    <t>沙格列汀二甲双胍缓释片(I)</t>
  </si>
  <si>
    <t>14片（5mg：1000mg）</t>
  </si>
  <si>
    <t>AstraZeneca Pharmaceuticals LP</t>
  </si>
  <si>
    <t>维A酸片</t>
  </si>
  <si>
    <t>20mgx10片</t>
  </si>
  <si>
    <t>山东良福制药有限公司(原:山东良福集团制药有限公司)</t>
  </si>
  <si>
    <t>溴夫定片</t>
  </si>
  <si>
    <t>125mgx1片</t>
  </si>
  <si>
    <t>德国Berlin-ChenieAG</t>
  </si>
  <si>
    <t>酶解卵白蛋白饮品</t>
  </si>
  <si>
    <t>南京立康生物科技有限公司</t>
  </si>
  <si>
    <t>酶解白蛋白肽饮品</t>
  </si>
  <si>
    <t>PS128益生型乳酸菌</t>
  </si>
  <si>
    <t>山东朗诺制药有限公司</t>
  </si>
  <si>
    <t>0.6gx20片</t>
  </si>
  <si>
    <t>阿布昔替尼片</t>
  </si>
  <si>
    <t>Pfizer Ltd.</t>
  </si>
  <si>
    <t>盐酸厄洛替尼片</t>
  </si>
  <si>
    <t>0.15gx7片</t>
  </si>
  <si>
    <t>上海创诺制药有限公司</t>
  </si>
  <si>
    <t>古塞奇尤单抗注射液</t>
  </si>
  <si>
    <t>100mg/1ml/支</t>
  </si>
  <si>
    <t>15mgx28片</t>
  </si>
  <si>
    <t>20mgx28片</t>
  </si>
  <si>
    <t>地塞米松玻璃体内植入剂（傲迪适）</t>
  </si>
  <si>
    <t>10mgx28片</t>
  </si>
  <si>
    <t>雷珠单抗注射液</t>
  </si>
  <si>
    <t>10mg:0.165mlx1瓶</t>
  </si>
  <si>
    <t>Vetter Pharma-Fertigung GmbH &amp; Co.KG</t>
  </si>
  <si>
    <t>10mg:0.2mlx1瓶</t>
  </si>
  <si>
    <t>100ml:5mg</t>
  </si>
  <si>
    <t>Fresenius Kabi Austria GmbH</t>
  </si>
  <si>
    <t>上海汇伦江苏药业有限公司</t>
  </si>
  <si>
    <t>10mgx14片</t>
  </si>
  <si>
    <t>丁苯酞软胶囊</t>
  </si>
  <si>
    <t>0.1gx60粒</t>
  </si>
  <si>
    <t>聚普瑞锌颗粒</t>
  </si>
  <si>
    <t>75mgx14袋</t>
  </si>
  <si>
    <t>海思科制药（眉山）有限公司</t>
  </si>
  <si>
    <t>40mg/0.8mlx1支</t>
  </si>
  <si>
    <t>伏立康唑片</t>
  </si>
  <si>
    <t>200mgx10片</t>
  </si>
  <si>
    <t>意大利Pfizer Italia Srl</t>
  </si>
  <si>
    <t>阿普米司特片</t>
  </si>
  <si>
    <t>30mgx60片</t>
  </si>
  <si>
    <t>10mgx4片+20mgx4片+30mgx19片</t>
  </si>
  <si>
    <t>非奈利酮片（可申达）</t>
  </si>
  <si>
    <t>60g（2gx30袋）</t>
  </si>
  <si>
    <t>杭州百芮生物科技有限公司</t>
  </si>
  <si>
    <t>吗替麦考酚酯胶囊</t>
  </si>
  <si>
    <t>0.25gx40粒</t>
  </si>
  <si>
    <t>上海罗氏药业有限公司</t>
  </si>
  <si>
    <t>ω-3脂肪酸乙酯90软胶囊</t>
  </si>
  <si>
    <t>1gx60粒</t>
  </si>
  <si>
    <t>成都盛迪医药有限公司</t>
  </si>
  <si>
    <t>德谷胰岛素利拉鲁肽注射液</t>
  </si>
  <si>
    <t>每支3ml（300单位：10.8 mg）</t>
  </si>
  <si>
    <t>昂丹司琼口溶膜</t>
  </si>
  <si>
    <t>4mgx1片x10袋</t>
  </si>
  <si>
    <t>OTC事业部Q1月度常规活动方案</t>
  </si>
  <si>
    <t>活动申请人</t>
  </si>
  <si>
    <t>丁茜茜</t>
  </si>
  <si>
    <t>活动主题</t>
  </si>
  <si>
    <t>活动执行时间</t>
  </si>
  <si>
    <t>2024年1月1日--2024年2月29日</t>
  </si>
  <si>
    <t>客户名称</t>
  </si>
  <si>
    <t>四川太极大药房连锁有限公司</t>
  </si>
  <si>
    <t>活动类型</t>
  </si>
  <si>
    <t>活动项目详情</t>
  </si>
  <si>
    <t>活动开始时间</t>
  </si>
  <si>
    <t>活动结束时间</t>
  </si>
  <si>
    <t>产品ID</t>
  </si>
  <si>
    <t>赠品id</t>
  </si>
  <si>
    <t>产品名称</t>
  </si>
  <si>
    <t>C端政策</t>
  </si>
  <si>
    <t>月度常规活动</t>
  </si>
  <si>
    <t>80g医用修复敷料（霜剂）</t>
  </si>
  <si>
    <t>买80g医用修复敷料（霜剂）送120ml安肤保湿修护水*1</t>
  </si>
  <si>
    <t>198防晒礼盒</t>
  </si>
  <si>
    <t>50g清透防晒乳*1+15g清透防晒乳*2</t>
  </si>
  <si>
    <t>198柔润水乳礼盒</t>
  </si>
  <si>
    <t>120ml柔润保湿柔肤水
+ 50g柔润保湿乳</t>
  </si>
  <si>
    <t>298安肤精华礼盒</t>
  </si>
  <si>
    <t>30ml安肤保湿修护精华液*2</t>
  </si>
  <si>
    <t>218904</t>
  </si>
  <si>
    <t>100ml重组胶原蛋白液体敷料</t>
  </si>
  <si>
    <t>50g酵母重组胶原蛋白修复敷料</t>
  </si>
  <si>
    <t>买一送一</t>
  </si>
  <si>
    <t>30g薇诺娜医用修复敷料
（贴敷型)</t>
  </si>
  <si>
    <t>150ml柔润保湿洁颜慕斯</t>
  </si>
  <si>
    <t>120ml安肤保湿修护水</t>
  </si>
  <si>
    <t>50g安肤保湿修护霜</t>
  </si>
  <si>
    <t>50g柔润保湿乳液</t>
  </si>
  <si>
    <t>120ml柔润保湿柔肤水</t>
  </si>
  <si>
    <t>店员激励（现金对公）</t>
  </si>
  <si>
    <t>1、医用修复贴敷料（贴敷型）-单帖（245065）      1元/贴
2、80g医用修复敷料（霜剂）（244928）                15元/盒
3、柔润水乳礼盒（2503392）                                   10元/盒
4、舒敏保湿特护霜（150090）                                 15元/盒
5、198防晒礼盒（2503391）                                    15元/盒
6、30ml医用修复敷料（精华） （261525）             15元/盒</t>
  </si>
  <si>
    <t>绽妍&amp;四川太极2月活动方案</t>
  </si>
  <si>
    <t>一：活动时间：1.1-2.29</t>
  </si>
  <si>
    <r>
      <rPr>
        <b/>
        <sz val="11"/>
        <color rgb="FF000000"/>
        <rFont val="宋体"/>
        <charset val="134"/>
      </rPr>
      <t>产品ID</t>
    </r>
  </si>
  <si>
    <r>
      <rPr>
        <b/>
        <sz val="11"/>
        <color rgb="FFFF0000"/>
        <rFont val="宋体"/>
        <charset val="134"/>
      </rPr>
      <t>赠品ID</t>
    </r>
  </si>
  <si>
    <r>
      <rPr>
        <b/>
        <sz val="11"/>
        <color rgb="FF000000"/>
        <rFont val="宋体"/>
        <charset val="134"/>
      </rPr>
      <t>产品名称</t>
    </r>
  </si>
  <si>
    <r>
      <rPr>
        <b/>
        <sz val="11"/>
        <color rgb="FF000000"/>
        <rFont val="宋体"/>
        <charset val="134"/>
      </rPr>
      <t>剂型</t>
    </r>
  </si>
  <si>
    <r>
      <rPr>
        <b/>
        <sz val="11"/>
        <color rgb="FF000000"/>
        <rFont val="宋体"/>
        <charset val="134"/>
      </rPr>
      <t>规格（盒）</t>
    </r>
  </si>
  <si>
    <r>
      <rPr>
        <b/>
        <sz val="11"/>
        <color rgb="FF000000"/>
        <rFont val="宋体"/>
        <charset val="134"/>
      </rPr>
      <t xml:space="preserve">零售价 </t>
    </r>
    <r>
      <rPr>
        <b/>
        <sz val="11"/>
        <color rgb="FF000000"/>
        <rFont val="宋体"/>
        <charset val="134"/>
      </rPr>
      <t xml:space="preserve">    </t>
    </r>
    <r>
      <rPr>
        <b/>
        <sz val="11"/>
        <color rgb="FF000000"/>
        <rFont val="宋体"/>
        <charset val="134"/>
      </rPr>
      <t>（</t>
    </r>
    <r>
      <rPr>
        <sz val="11"/>
        <color rgb="FF000000"/>
        <rFont val="宋体"/>
        <charset val="134"/>
      </rPr>
      <t>元/盒</t>
    </r>
    <r>
      <rPr>
        <b/>
        <sz val="11"/>
        <color rgb="FF000000"/>
        <rFont val="宋体"/>
        <charset val="134"/>
      </rPr>
      <t>）</t>
    </r>
  </si>
  <si>
    <t>绽妍系列 活动内容   （门店下账一盒卖品，弹出赠品ID，             后期门店退货品ID回仓库</t>
  </si>
  <si>
    <r>
      <rPr>
        <sz val="11"/>
        <color rgb="FF000000"/>
        <rFont val="宋体"/>
        <charset val="134"/>
      </rPr>
      <t>医用皮肤修复敷料（医院版）</t>
    </r>
  </si>
  <si>
    <r>
      <rPr>
        <sz val="11"/>
        <color rgb="FF000000"/>
        <rFont val="宋体"/>
        <charset val="134"/>
      </rPr>
      <t>面膜</t>
    </r>
  </si>
  <si>
    <r>
      <rPr>
        <sz val="11"/>
        <color rgb="FF000000"/>
        <rFont val="宋体"/>
        <charset val="134"/>
      </rPr>
      <t>6片</t>
    </r>
  </si>
  <si>
    <t>买一盒送6片单片（货品ID：265091）  下账弹出赠品ID：9920537</t>
  </si>
  <si>
    <r>
      <rPr>
        <sz val="11"/>
        <color rgb="FF000000"/>
        <rFont val="宋体"/>
        <charset val="134"/>
      </rPr>
      <t>医用修护敷料</t>
    </r>
  </si>
  <si>
    <r>
      <rPr>
        <sz val="11"/>
        <color rgb="FF000000"/>
        <rFont val="宋体"/>
        <charset val="134"/>
      </rPr>
      <t>喷雾</t>
    </r>
  </si>
  <si>
    <r>
      <rPr>
        <sz val="11"/>
        <color rgb="FF000000"/>
        <rFont val="宋体"/>
        <charset val="134"/>
      </rPr>
      <t>P-50g</t>
    </r>
  </si>
  <si>
    <t>99元/2瓶（下账卖品1瓶、弹1瓶赠品账：9920552）</t>
  </si>
  <si>
    <r>
      <rPr>
        <sz val="11"/>
        <color rgb="FF000000"/>
        <rFont val="宋体"/>
        <charset val="134"/>
      </rPr>
      <t>海藻酸钠修护敷料</t>
    </r>
  </si>
  <si>
    <r>
      <rPr>
        <sz val="11"/>
        <color rgb="FF000000"/>
        <rFont val="宋体"/>
        <charset val="134"/>
      </rPr>
      <t>乳</t>
    </r>
  </si>
  <si>
    <r>
      <rPr>
        <sz val="11"/>
        <color rgb="FF000000"/>
        <rFont val="宋体"/>
        <charset val="134"/>
      </rPr>
      <t>ASRM(R)-07 30g</t>
    </r>
  </si>
  <si>
    <t>买一盒海藻酸钠修护敷料，98元送1瓶洁面+1瓶水                    弹出赠品ID：9920773、9920774</t>
  </si>
  <si>
    <r>
      <rPr>
        <sz val="11"/>
        <color rgb="FF000000"/>
        <rFont val="宋体"/>
        <charset val="134"/>
      </rPr>
      <t>医用皮肤修复敷料</t>
    </r>
  </si>
  <si>
    <r>
      <rPr>
        <sz val="11"/>
        <color rgb="FF000000"/>
        <rFont val="宋体"/>
        <charset val="134"/>
      </rPr>
      <t>洁面</t>
    </r>
  </si>
  <si>
    <r>
      <rPr>
        <sz val="11"/>
        <color rgb="FF000000"/>
        <rFont val="宋体"/>
        <charset val="134"/>
      </rPr>
      <t>B型 30ml</t>
    </r>
  </si>
  <si>
    <r>
      <rPr>
        <sz val="11"/>
        <color rgb="FF000000"/>
        <rFont val="宋体"/>
        <charset val="134"/>
      </rPr>
      <t>绽妍JUYOU舒缓保湿洁面慕斯</t>
    </r>
  </si>
  <si>
    <r>
      <rPr>
        <sz val="11"/>
        <color rgb="FF000000"/>
        <rFont val="宋体"/>
        <charset val="134"/>
      </rPr>
      <t>水</t>
    </r>
  </si>
  <si>
    <r>
      <rPr>
        <sz val="11"/>
        <color rgb="FF000000"/>
        <rFont val="宋体"/>
        <charset val="134"/>
      </rPr>
      <t>50ml</t>
    </r>
  </si>
  <si>
    <r>
      <rPr>
        <sz val="11"/>
        <color rgb="FF000000"/>
        <rFont val="宋体"/>
        <charset val="134"/>
      </rPr>
      <t>舒缓保湿洁面慕斯</t>
    </r>
  </si>
  <si>
    <r>
      <rPr>
        <sz val="11"/>
        <color rgb="FF000000"/>
        <rFont val="Calibri"/>
        <charset val="134"/>
      </rPr>
      <t>150ml</t>
    </r>
  </si>
  <si>
    <r>
      <rPr>
        <sz val="11"/>
        <color rgb="FF000000"/>
        <rFont val="宋体"/>
        <charset val="134"/>
      </rPr>
      <t>三重蛋白安润舒缓保湿水</t>
    </r>
  </si>
  <si>
    <r>
      <rPr>
        <sz val="11"/>
        <color rgb="FF000000"/>
        <rFont val="Calibri"/>
        <charset val="134"/>
      </rPr>
      <t>120ml</t>
    </r>
  </si>
  <si>
    <r>
      <rPr>
        <b/>
        <sz val="11"/>
        <color rgb="FFFF0000"/>
        <rFont val="宋体"/>
        <charset val="134"/>
      </rPr>
      <t>买一赠一</t>
    </r>
  </si>
  <si>
    <r>
      <rPr>
        <sz val="11"/>
        <color rgb="FF000000"/>
        <rFont val="宋体"/>
        <charset val="134"/>
      </rPr>
      <t>三重蛋白喷雾</t>
    </r>
  </si>
  <si>
    <r>
      <rPr>
        <sz val="11"/>
        <color rgb="FF000000"/>
        <rFont val="Calibri"/>
        <charset val="134"/>
      </rPr>
      <t>200ml</t>
    </r>
  </si>
  <si>
    <r>
      <rPr>
        <sz val="11"/>
        <color rgb="FF000000"/>
        <rFont val="宋体"/>
        <charset val="134"/>
      </rPr>
      <t>三重蛋白安润修护霜</t>
    </r>
  </si>
  <si>
    <r>
      <rPr>
        <sz val="11"/>
        <color rgb="FF000000"/>
        <rFont val="宋体"/>
        <charset val="134"/>
      </rPr>
      <t>霜</t>
    </r>
  </si>
  <si>
    <r>
      <rPr>
        <sz val="11"/>
        <color rgb="FF000000"/>
        <rFont val="Calibri"/>
        <charset val="134"/>
      </rPr>
      <t>50g</t>
    </r>
  </si>
  <si>
    <r>
      <rPr>
        <sz val="11"/>
        <color rgb="FF000000"/>
        <rFont val="宋体"/>
        <charset val="134"/>
      </rPr>
      <t>轻透物理防晒霜</t>
    </r>
  </si>
  <si>
    <r>
      <rPr>
        <sz val="11"/>
        <color rgb="FF000000"/>
        <rFont val="宋体"/>
        <charset val="134"/>
      </rPr>
      <t>防晒霜</t>
    </r>
  </si>
  <si>
    <r>
      <rPr>
        <sz val="11"/>
        <color rgb="FF000000"/>
        <rFont val="宋体"/>
        <charset val="134"/>
      </rPr>
      <t>医用修护敷料（医院版）</t>
    </r>
  </si>
  <si>
    <r>
      <rPr>
        <sz val="11"/>
        <color rgb="FF000000"/>
        <rFont val="宋体"/>
        <charset val="134"/>
      </rPr>
      <t>膏</t>
    </r>
  </si>
  <si>
    <r>
      <rPr>
        <b/>
        <sz val="11"/>
        <color rgb="FFFF0000"/>
        <rFont val="宋体"/>
        <charset val="134"/>
      </rPr>
      <t>买二送一</t>
    </r>
  </si>
  <si>
    <r>
      <rPr>
        <sz val="11"/>
        <color rgb="FF000000"/>
        <rFont val="宋体"/>
        <charset val="134"/>
      </rPr>
      <t>皮肤修复敷料（胶原蛋白）</t>
    </r>
  </si>
  <si>
    <r>
      <rPr>
        <sz val="11"/>
        <color rgb="FF000000"/>
        <rFont val="Calibri"/>
        <charset val="134"/>
      </rPr>
      <t>25g*5</t>
    </r>
    <r>
      <rPr>
        <sz val="11"/>
        <color rgb="FF000000"/>
        <rFont val="宋体"/>
        <charset val="134"/>
      </rPr>
      <t>片</t>
    </r>
  </si>
  <si>
    <r>
      <rPr>
        <sz val="11"/>
        <color rgb="FF000000"/>
        <rFont val="宋体"/>
        <charset val="134"/>
      </rPr>
      <t>医用皮肤修复敷料（沉香纯露）</t>
    </r>
  </si>
  <si>
    <r>
      <rPr>
        <sz val="11"/>
        <color rgb="FF000000"/>
        <rFont val="Calibri"/>
        <charset val="134"/>
      </rPr>
      <t>80g</t>
    </r>
  </si>
  <si>
    <t>店员晒单奖励，销售金额6%，（微信群内红包晒单）</t>
  </si>
  <si>
    <r>
      <rPr>
        <sz val="10.5"/>
        <color theme="1"/>
        <rFont val="Calibri"/>
        <charset val="134"/>
      </rPr>
      <t xml:space="preserve"> </t>
    </r>
  </si>
  <si>
    <t>活动类型
（单品活动/挂金活动/单品+挂金）</t>
  </si>
  <si>
    <t>单位</t>
  </si>
  <si>
    <t>活动内容（消费者活动）</t>
  </si>
  <si>
    <t>赠送厂家是否承担或补差</t>
  </si>
  <si>
    <t>店员挂金奖励 （取消毛利段提成）</t>
  </si>
  <si>
    <t>适用客户 （会员/所有顾客）</t>
  </si>
  <si>
    <t>3盒立省20元</t>
  </si>
  <si>
    <t>/</t>
  </si>
  <si>
    <t>1.1-2.29</t>
  </si>
  <si>
    <t>所有</t>
  </si>
  <si>
    <t>0.1gx180粒</t>
  </si>
  <si>
    <t>购2盒180粒+0.01元多1盒60粒装；购3盒180粒装+0.01元多2盒60粒装</t>
  </si>
  <si>
    <t>是</t>
  </si>
  <si>
    <t>买2送1盒60粒奖励25元/套；买3送2盒60粒奖励40元/套，单盒奖励10元</t>
  </si>
  <si>
    <t>非那雄胺片</t>
  </si>
  <si>
    <t>5mgx10片x3板</t>
  </si>
  <si>
    <t>欧加隆</t>
  </si>
  <si>
    <t>买3盒大包装+0.01元换购1盒10片装（ID3527）</t>
  </si>
  <si>
    <t>1.1-3.31</t>
  </si>
  <si>
    <t>孟鲁司特钠咀嚼片</t>
  </si>
  <si>
    <t>4mgx30片</t>
  </si>
  <si>
    <t>买2盒30片+0.01元换购2盒5片装（ID32625）</t>
  </si>
  <si>
    <t>孟鲁司特钠片</t>
  </si>
  <si>
    <t>10mgx30片</t>
  </si>
  <si>
    <t>买2盒30片+0.01元换购2盒5片装（ID40880）</t>
  </si>
  <si>
    <t>氯沙坦钾片</t>
  </si>
  <si>
    <t>50mgx7片x4板</t>
  </si>
  <si>
    <t>买2盒28片+0.01元换购1盒7片（ID13609）</t>
  </si>
  <si>
    <t>100mgx7片x4板</t>
  </si>
  <si>
    <t>买3盒多得1盒7片（ID133728）</t>
  </si>
  <si>
    <t>艾司奥美拉唑镁肠溶胶囊</t>
  </si>
  <si>
    <t>20mgx30粒</t>
  </si>
  <si>
    <t>石药欧意</t>
  </si>
  <si>
    <t>40mgx30粒</t>
  </si>
  <si>
    <t>奥美拉唑肠溶胶囊</t>
  </si>
  <si>
    <t>20mgx21粒</t>
  </si>
  <si>
    <t>阿卡波糖片</t>
  </si>
  <si>
    <t>50mgx15片x2板</t>
  </si>
  <si>
    <t>银黄软胶囊</t>
  </si>
  <si>
    <t>0.49gx24粒</t>
  </si>
  <si>
    <t>感冒清热软胶囊</t>
  </si>
  <si>
    <t>0.65gx24粒</t>
  </si>
  <si>
    <t>枸橼酸西地那非片</t>
  </si>
  <si>
    <t>100mgx1片</t>
  </si>
  <si>
    <t>大连辉瑞</t>
  </si>
  <si>
    <t>0.1gx5片</t>
  </si>
  <si>
    <t>35元/盒</t>
  </si>
  <si>
    <t>枸橼酸西地那非片(万艾可</t>
  </si>
  <si>
    <t>100mgx10片</t>
  </si>
  <si>
    <t>买10粒得11粒（100mg*1粒）组合ID9908510
买15粒得17粒（100mg*2粒）组合ID9914832</t>
  </si>
  <si>
    <t>50元/盒</t>
  </si>
  <si>
    <t>50mgx1片</t>
  </si>
  <si>
    <t>50mgx5片</t>
  </si>
  <si>
    <t>买5粒得6粒（50mg*1粒）组合ID9913933</t>
  </si>
  <si>
    <t>20元/盒</t>
  </si>
  <si>
    <t>买3大+0.01元换购1盒（5mg*7片）</t>
  </si>
  <si>
    <t>2.5元/盒</t>
  </si>
  <si>
    <t>阿托伐他汀钙片</t>
  </si>
  <si>
    <t>买3大+0.01元换购1盒（20mg*7片）</t>
  </si>
  <si>
    <t>塞来昔布胶囊</t>
  </si>
  <si>
    <t>0.2gx18粒</t>
  </si>
  <si>
    <t>1大送1小</t>
  </si>
  <si>
    <t>硫酸氨基葡萄糖胶囊</t>
  </si>
  <si>
    <t>250mgx20粒</t>
  </si>
  <si>
    <t>罗达制药</t>
  </si>
  <si>
    <t>2件7.5折</t>
  </si>
  <si>
    <t>阿托伐他汀钙片(立普妥）</t>
  </si>
  <si>
    <t>买2盒10mg*28送1盒10mg*7（ID：17276）</t>
  </si>
  <si>
    <t>15元/套</t>
  </si>
  <si>
    <t>前列舒通胶囊</t>
  </si>
  <si>
    <t>0.4gx12粒x4板</t>
  </si>
  <si>
    <t>保定步长天浩制药有限公司</t>
  </si>
  <si>
    <t>复方石韦胶囊</t>
  </si>
  <si>
    <t>0.45gx3板x12粒</t>
  </si>
  <si>
    <t>陕西步长高新制药有限公司</t>
  </si>
  <si>
    <t>依折麦布片</t>
  </si>
  <si>
    <t>10mg*30片</t>
  </si>
  <si>
    <t>买3盒30片+0.01元换购1盒10片装（ID173914）</t>
  </si>
  <si>
    <t>恩替卡韦分散片</t>
  </si>
  <si>
    <t>0.5mgx28片</t>
  </si>
  <si>
    <t>三盒立省170元</t>
  </si>
  <si>
    <t>甘草酸二铵肠溶胶囊</t>
  </si>
  <si>
    <t>50mgx63粒</t>
  </si>
  <si>
    <t>买3赠1</t>
  </si>
  <si>
    <t>阿德福韦酯胶囊</t>
  </si>
  <si>
    <t>10mgx30粒</t>
  </si>
  <si>
    <t>买4赠1</t>
  </si>
  <si>
    <t>噻托溴铵粉吸入剂</t>
  </si>
  <si>
    <t>18微克x30粒</t>
  </si>
  <si>
    <t>三盒立省70元</t>
  </si>
  <si>
    <t>110mgx30粒</t>
  </si>
  <si>
    <t>买3立减220元</t>
  </si>
  <si>
    <t>10mgx12片x2板</t>
  </si>
  <si>
    <t>90mgx14片</t>
  </si>
  <si>
    <t>20mgx7粒</t>
  </si>
  <si>
    <t>3盒立减45</t>
  </si>
  <si>
    <t>恩格列净片</t>
  </si>
  <si>
    <t>10mg*10片*3板</t>
  </si>
  <si>
    <t>盐酸二甲双胍缓释片</t>
  </si>
  <si>
    <t>500mg*60片</t>
  </si>
  <si>
    <t>买5赠1</t>
  </si>
  <si>
    <t>软性亲水接触镜</t>
  </si>
  <si>
    <t>日抛2片C位聚焦黑PWR0.00</t>
  </si>
  <si>
    <t>永胜光学股份有限公司</t>
  </si>
  <si>
    <t>4件7.9折</t>
  </si>
  <si>
    <t>日抛2片C位聚焦黑PWR-1.00</t>
  </si>
  <si>
    <t>日抛2片C位聚焦黑PWR-1.25</t>
  </si>
  <si>
    <t>日抛2片C位聚焦黑PWR-1.50</t>
  </si>
  <si>
    <t>日抛2片C位聚焦黑PWR-1.75</t>
  </si>
  <si>
    <t>日抛2片C位聚焦黑PWR-2.00</t>
  </si>
  <si>
    <t>日抛2片C位聚焦黑PWR-2.25</t>
  </si>
  <si>
    <t>日抛2片C位聚焦黑PWR-2.50</t>
  </si>
  <si>
    <t>日抛2片C位聚焦黑PWR-2.75</t>
  </si>
  <si>
    <t>日抛2片C位聚焦黑PWR-3.00</t>
  </si>
  <si>
    <t>日抛2片C位聚焦黑PWR-3.25</t>
  </si>
  <si>
    <t>日抛2片C位聚焦黑PWR-3.50</t>
  </si>
  <si>
    <t>日抛2片C位聚焦黑PWR-3.75</t>
  </si>
  <si>
    <t>日抛2片C位聚焦黑PWR-4.00</t>
  </si>
  <si>
    <t>日抛2片C位聚焦黑PWR-4.25</t>
  </si>
  <si>
    <t>日抛2片天生主角灰PWR0.00</t>
  </si>
  <si>
    <t>日抛2片天生主角灰PWR-1.00</t>
  </si>
  <si>
    <t>日抛2片天生主角灰PWR-1.25</t>
  </si>
  <si>
    <t>日抛2片天生主角灰PWR-1.50</t>
  </si>
  <si>
    <t>日抛2片天生主角灰PWR-1.75</t>
  </si>
  <si>
    <t>日抛2片天生主角灰PWR-2.00</t>
  </si>
  <si>
    <t>日抛2片天生主角灰PWR-2.25</t>
  </si>
  <si>
    <t>日抛2片天生主角灰PWR-2.50</t>
  </si>
  <si>
    <t>日抛2片天生主角灰PWR-2.75</t>
  </si>
  <si>
    <t>日抛2片天生主角灰PWR-3.00</t>
  </si>
  <si>
    <t>日抛2片天生主角灰PWR-3.25</t>
  </si>
  <si>
    <t>日抛2片天生主角灰PWR-3.50</t>
  </si>
  <si>
    <t>日抛2片天生主角灰PWR-3.75</t>
  </si>
  <si>
    <t>日抛2片天生主角灰PWR-4.00</t>
  </si>
  <si>
    <t>日抛2片天生主角灰PWR-4.25</t>
  </si>
  <si>
    <t>日抛2片天生主角灰PWR-4.50</t>
  </si>
  <si>
    <t>日抛2片天生主角灰PWR-4.75</t>
  </si>
  <si>
    <t>日抛2片天生主角灰PWR-5.00</t>
  </si>
  <si>
    <t>日抛2片天生主角灰PWR-5.50</t>
  </si>
  <si>
    <t>日抛2片天生主角灰PWR-6.00</t>
  </si>
  <si>
    <t>日抛2片天生主角灰PWR-6.50</t>
  </si>
  <si>
    <t>日抛2片天生主角灰PWR-7.00</t>
  </si>
  <si>
    <t>日抛2片天生主角灰PWR-7.50</t>
  </si>
  <si>
    <t>日抛2片天生主角灰PWR-8.00</t>
  </si>
  <si>
    <t>抛5片装沐羽棕四色珠光棕0.00D</t>
  </si>
  <si>
    <t>西安科诗美光学科技有限公司</t>
  </si>
  <si>
    <t>两件79折</t>
  </si>
  <si>
    <t>抛5片装沐羽棕四色珠光棕-1.00D</t>
  </si>
  <si>
    <t>抛5片装沐羽棕四色珠光棕-1.25D</t>
  </si>
  <si>
    <t>抛5片装沐羽棕四色珠光棕-1.50D</t>
  </si>
  <si>
    <t>抛5片装沐羽棕四色珠光棕-1.75D</t>
  </si>
  <si>
    <t>抛5片装沐羽棕四色珠光棕-2.00D</t>
  </si>
  <si>
    <t>抛5片装沐羽棕四色珠光棕-2.25D</t>
  </si>
  <si>
    <t>抛5片装沐羽棕四色珠光棕-2.50D</t>
  </si>
  <si>
    <t>抛5片装沐羽棕四色珠光棕-2.75D</t>
  </si>
  <si>
    <t>抛5片装沐羽棕四色珠光棕-3.00D</t>
  </si>
  <si>
    <t>抛5片装沐羽棕四色珠光棕-3.25D</t>
  </si>
  <si>
    <t>抛5片装沐羽棕四色珠光棕-3.50D</t>
  </si>
  <si>
    <t>抛5片装沐羽棕四色珠光棕-3.75D</t>
  </si>
  <si>
    <t>抛5片装沐羽棕四色珠光棕-4.00D</t>
  </si>
  <si>
    <t>抛5片装沐羽棕四色珠光棕-4.25D</t>
  </si>
  <si>
    <t>抛5片装沐羽棕四色珠光棕-4.50D</t>
  </si>
  <si>
    <t>抛5片装沐羽棕四色珠光棕-4.75D</t>
  </si>
  <si>
    <t>抛5片装沐羽棕四色珠光棕-5.00D</t>
  </si>
  <si>
    <t>抛5片装沐羽棕四色珠光棕-5.25D</t>
  </si>
  <si>
    <t>抛5片装沐羽棕四色珠光棕-5.50D</t>
  </si>
  <si>
    <t>抛5片装沐羽棕四色珠光棕-5.75D</t>
  </si>
  <si>
    <t>抛5片装沐羽棕四色珠光棕-6.00D</t>
  </si>
  <si>
    <t>日抛5片化影灰0.00D</t>
  </si>
  <si>
    <t>日抛5片装化影灰-1.00D</t>
  </si>
  <si>
    <t>日抛5片装化影灰-1.50D</t>
  </si>
  <si>
    <t>日抛5片装化影灰-2.25D</t>
  </si>
  <si>
    <t>日抛5片装化影灰-4.00D</t>
  </si>
  <si>
    <t>日抛5片装化影灰-4.25D</t>
  </si>
  <si>
    <t>日抛5片装化影灰-4.50D</t>
  </si>
  <si>
    <t>日抛5片装化影灰-4.75D</t>
  </si>
  <si>
    <t>日抛5片装化影灰-5.00D</t>
  </si>
  <si>
    <t>日抛5片装化影灰-5.25D</t>
  </si>
  <si>
    <t>日抛5片装化影灰-1.25D</t>
  </si>
  <si>
    <t>日抛5片装化影灰-1.75D</t>
  </si>
  <si>
    <t>日抛5片装化影灰-2.00D</t>
  </si>
  <si>
    <t>日抛5片装化影灰-2.50D</t>
  </si>
  <si>
    <t>日抛5片装化影灰-2.75D</t>
  </si>
  <si>
    <t>日抛5片装化影灰-3.00D</t>
  </si>
  <si>
    <t>日抛5片装化影灰-3.25D</t>
  </si>
  <si>
    <t>日抛5片装化影灰-3.50D</t>
  </si>
  <si>
    <t>日抛5片装化影灰-3.75D</t>
  </si>
  <si>
    <t>日抛5片装化影灰5.50D</t>
  </si>
  <si>
    <t>日抛5片装化影灰5.75D</t>
  </si>
  <si>
    <t>日抛5片装化影灰6.00D</t>
  </si>
  <si>
    <t>日抛5片装星幻黑三色灰0.00D</t>
  </si>
  <si>
    <t>日抛5片装星幻黑三色灰-1.00D</t>
  </si>
  <si>
    <t>日抛5片装星幻黑三色灰-1.25D</t>
  </si>
  <si>
    <t>日抛5片装星幻黑三色灰-1.50D</t>
  </si>
  <si>
    <t>日抛5片装星幻黑三色灰-1.75D</t>
  </si>
  <si>
    <t>日抛5片装星幻黑三色灰-2.00D</t>
  </si>
  <si>
    <t>日抛5片装星幻黑三色灰-2.25D</t>
  </si>
  <si>
    <t>日抛5片装星幻黑三色灰-2.50D</t>
  </si>
  <si>
    <t>日抛5片装星幻黑三色灰-2.75D</t>
  </si>
  <si>
    <t>日抛5片装星幻黑三色灰-3.00D</t>
  </si>
  <si>
    <t>日抛5片装星幻黑三色灰-3.25D</t>
  </si>
  <si>
    <t>日抛5片装星幻黑三色灰-3.50D</t>
  </si>
  <si>
    <t>日抛5片装星幻黑三色灰-3.75D</t>
  </si>
  <si>
    <t>日抛5片装星幻黑三色灰-4.00D</t>
  </si>
  <si>
    <t>日抛5片装星幻黑三色灰-4.25D</t>
  </si>
  <si>
    <t>日抛5片装星幻黑三色灰-4.50D</t>
  </si>
  <si>
    <t>日抛5片装星幻黑三色灰-4.75D</t>
  </si>
  <si>
    <t>日抛5片装星幻黑三色灰-5.00D</t>
  </si>
  <si>
    <t>日抛5片装星幻黑三色灰-5.25D</t>
  </si>
  <si>
    <t>日抛5片装星幻黑三色灰-5.50D</t>
  </si>
  <si>
    <t>日抛5片装星幻黑三色灰-5.75D</t>
  </si>
  <si>
    <t>日抛5片装星幻黑三色灰-6.00D</t>
  </si>
  <si>
    <t>日抛2片装浮雪珠光-2.50D</t>
  </si>
  <si>
    <t>日抛2片装浮雪珠光-3.50D</t>
  </si>
  <si>
    <t>日抛2片装浮雪珠光-4.25D</t>
  </si>
  <si>
    <t>日抛2片装浮雪珠光-4.75D</t>
  </si>
  <si>
    <t>日抛2片装浮雪珠光-5.50D</t>
  </si>
  <si>
    <t>日抛2片装浮雪珠光-5.75D</t>
  </si>
  <si>
    <t>日抛2片浮雪珠光0.00D</t>
  </si>
  <si>
    <t>日抛2片装浮雪珠光-1.00D</t>
  </si>
  <si>
    <t>日抛2片装浮雪珠光-1.25D</t>
  </si>
  <si>
    <t>日抛2片装浮雪珠光-1.50D</t>
  </si>
  <si>
    <t>日抛2片装浮雪珠光-1.75D</t>
  </si>
  <si>
    <t>日抛2片装浮雪珠光-2.00D</t>
  </si>
  <si>
    <t>日抛2片装浮雪珠光-2.25D</t>
  </si>
  <si>
    <t>日抛2片装浮雪珠光-2.75D</t>
  </si>
  <si>
    <t>日抛2片装浮雪珠光-3.00D</t>
  </si>
  <si>
    <t>日抛2片装浮雪珠光-3.25D</t>
  </si>
  <si>
    <t>日抛2片装浮雪珠光-3.75D</t>
  </si>
  <si>
    <t>日抛2片装浮雪珠光-4.00D</t>
  </si>
  <si>
    <t>日抛2片装浮雪珠光-4.50D</t>
  </si>
  <si>
    <t>日抛2片装浮雪珠光-5.00D</t>
  </si>
  <si>
    <t>日抛2片装浮雪珠光-5.25D</t>
  </si>
  <si>
    <t>日抛2片装浮雪珠光-6.00D</t>
  </si>
  <si>
    <t>日抛2片装露溪烟紫四色珠光紫-1.75D</t>
  </si>
  <si>
    <t>日抛2片装露溪烟紫四色珠光紫-2.00D</t>
  </si>
  <si>
    <t>日抛2片装露溪烟紫四色珠光紫-2.25D</t>
  </si>
  <si>
    <t>日抛2片装露溪烟紫四色珠光紫-2.50D</t>
  </si>
  <si>
    <t>日抛2片装露溪烟紫四色珠光紫-2.75D</t>
  </si>
  <si>
    <t>日抛2片装露溪烟紫四色珠光紫-3.00D</t>
  </si>
  <si>
    <t>日抛2片装露溪烟紫四色珠光紫-3.25D</t>
  </si>
  <si>
    <t>日抛2片装露溪烟紫四色珠光紫-3.50D</t>
  </si>
  <si>
    <t>日抛2片装露溪烟紫四色珠光紫-3.75D</t>
  </si>
  <si>
    <t>日抛2片装露溪烟紫四色珠光紫-4.00D</t>
  </si>
  <si>
    <t>日抛2片装露溪烟紫四色珠光紫-4.25D</t>
  </si>
  <si>
    <t>日抛2片装露溪烟紫四色珠光紫-4.50D</t>
  </si>
  <si>
    <t>日抛2片装露溪烟紫四色珠光紫-4.75D</t>
  </si>
  <si>
    <t>日抛2片装露溪烟紫四色珠光紫-5.00D</t>
  </si>
  <si>
    <t>日抛2片装露溪烟紫四色珠光紫-5.25D</t>
  </si>
  <si>
    <t>日抛2片装露溪烟紫四色珠光紫-5.50D</t>
  </si>
  <si>
    <t>日抛2片装露溪烟紫四色珠光紫-5.75D</t>
  </si>
  <si>
    <t>日抛2片装露溪烟紫四色珠光紫-6.00D</t>
  </si>
  <si>
    <t>日抛2片装露溪烟紫0.00D</t>
  </si>
  <si>
    <t>日抛2片装露溪烟紫-1.00D</t>
  </si>
  <si>
    <t>日抛2片装露溪烟紫-1.25D</t>
  </si>
  <si>
    <t>日抛2片装露溪烟紫-1.50D</t>
  </si>
  <si>
    <t>日抛2片装洛瑞青棕四色珠光棕0.00D</t>
  </si>
  <si>
    <t>日抛2片装洛瑞青棕四色珠光棕-1.00D</t>
  </si>
  <si>
    <t>日抛2片装洛瑞青棕四色珠光棕-1.25D</t>
  </si>
  <si>
    <t>日抛2片装洛瑞青棕四色珠光棕-1.50D</t>
  </si>
  <si>
    <t>日抛2片装洛瑞青棕四色珠光棕-1.75D</t>
  </si>
  <si>
    <t>日抛2片装洛瑞青棕四色珠光棕-2.00D</t>
  </si>
  <si>
    <t>日抛2片装洛瑞青棕四色珠光棕-2.25D</t>
  </si>
  <si>
    <t>日抛2片装洛瑞青棕四色珠光棕-2.50D</t>
  </si>
  <si>
    <t>日抛2片装洛瑞青棕四色珠光棕-2.75D</t>
  </si>
  <si>
    <t>日抛2片装洛瑞青棕四色珠光棕-3.00D</t>
  </si>
  <si>
    <t>日抛2片装洛瑞青棕四色珠光棕-3.25D</t>
  </si>
  <si>
    <t>日抛2片装洛瑞青棕四色珠光棕-3.50D</t>
  </si>
  <si>
    <t>日抛2片装洛瑞青棕四色珠光棕-3.75D</t>
  </si>
  <si>
    <t>日抛2片装洛瑞青棕四色珠光棕-4.00D</t>
  </si>
  <si>
    <t>日抛2片装洛瑞青棕四色珠光棕-4.25D</t>
  </si>
  <si>
    <t>日抛2片装洛瑞青棕四色珠光棕-4.50D</t>
  </si>
  <si>
    <t>日抛2片装洛瑞青棕四色珠光棕-4.75D</t>
  </si>
  <si>
    <t>日抛2片装洛瑞青棕四色珠光棕-5.00D</t>
  </si>
  <si>
    <t>日抛2片装洛瑞青棕四色珠光棕-5.25D</t>
  </si>
  <si>
    <t>日抛2片装洛瑞青棕四色珠光棕-5.50D</t>
  </si>
  <si>
    <t>日抛2片装洛瑞青棕四色珠光棕-5.75D</t>
  </si>
  <si>
    <t>日抛2片装洛瑞青棕四色珠光棕-6.00D</t>
  </si>
  <si>
    <t>月抛1片装椰林苔原棕-0.00D</t>
  </si>
  <si>
    <t>晶硕光学股份有限公司</t>
  </si>
  <si>
    <t>两件7.9折</t>
  </si>
  <si>
    <t>月抛1片装椰林苔原棕-1.00D</t>
  </si>
  <si>
    <t>月抛1片装椰林苔原棕-1.25D</t>
  </si>
  <si>
    <t>月抛1片装椰林苔原棕-1.50D</t>
  </si>
  <si>
    <t>月抛1片装椰林苔原棕-1.75D</t>
  </si>
  <si>
    <t>月抛1片装椰林苔原棕-2.00D</t>
  </si>
  <si>
    <t>月抛1片装椰林苔原棕-2.25D</t>
  </si>
  <si>
    <t>月抛1片装椰林苔原棕-2.50D</t>
  </si>
  <si>
    <t>月抛1片装椰林苔原棕-2.75D</t>
  </si>
  <si>
    <t>月抛1片装椰林苔原棕-3.00D</t>
  </si>
  <si>
    <t>月抛1片装椰林苔原棕-3.25D</t>
  </si>
  <si>
    <t>月抛1片装椰林苔原棕-3.50D</t>
  </si>
  <si>
    <t>月抛1片装椰林苔原棕-3.75D</t>
  </si>
  <si>
    <t>月抛1片装椰林苔原棕-4.00D</t>
  </si>
  <si>
    <t>月抛1片装椰林苔原棕-4.25D</t>
  </si>
  <si>
    <t>月抛1片装椰林苔原棕-4.50D</t>
  </si>
  <si>
    <t>月抛1片装椰林苔原棕-4.75D</t>
  </si>
  <si>
    <t>月抛1片装椰林苔原棕-5.00D</t>
  </si>
  <si>
    <t>月抛1片装椰林苔原棕-5.50D</t>
  </si>
  <si>
    <t>月抛1片装椰林苔原棕-6.00D</t>
  </si>
  <si>
    <t>月抛1片装椰林苔原棕-6.50D</t>
  </si>
  <si>
    <t>月抛1片装椰林苔原棕-7.00D</t>
  </si>
  <si>
    <t>月抛1片装椰林苔原棕-7.50D</t>
  </si>
  <si>
    <t>月抛1片装椰林苔原棕-8.00D</t>
  </si>
  <si>
    <t>月抛1片装椰滩岩石灰-0.00D</t>
  </si>
  <si>
    <t>月抛1片装椰滩岩石灰-1.00D</t>
  </si>
  <si>
    <t>月抛1片装椰滩岩石灰-1.25D</t>
  </si>
  <si>
    <t>月抛1片装椰滩岩石灰-1.50D</t>
  </si>
  <si>
    <t>月抛1片装椰滩岩石灰-1.75D</t>
  </si>
  <si>
    <t>月抛1片装椰滩岩石灰-2.00D</t>
  </si>
  <si>
    <t>月抛1片装椰滩岩石灰-2.25D</t>
  </si>
  <si>
    <t>月抛1片装椰滩岩石灰-2.50D</t>
  </si>
  <si>
    <t>月抛1片装椰滩岩石灰-2.75D</t>
  </si>
  <si>
    <t>月抛1片装椰滩岩石灰-3.00D</t>
  </si>
  <si>
    <t>月抛1片装椰滩岩石灰-3.25D</t>
  </si>
  <si>
    <t>月抛1片装椰滩岩石灰-3.50D</t>
  </si>
  <si>
    <t>月抛1片装椰滩岩石灰-3.75D</t>
  </si>
  <si>
    <t>月抛1片装椰滩岩石灰-4.00D</t>
  </si>
  <si>
    <t>月抛1片装椰滩岩石灰-4.25D</t>
  </si>
  <si>
    <t>月抛1片装椰滩岩石灰-4.50D</t>
  </si>
  <si>
    <t>月抛1片装椰滩岩石灰-4.75D</t>
  </si>
  <si>
    <t>月抛1片装椰滩岩石灰-5.00D</t>
  </si>
  <si>
    <t>月抛1片装椰滩岩石灰-5.50D</t>
  </si>
  <si>
    <t>月抛1片装椰滩岩石灰-6.00D</t>
  </si>
  <si>
    <t>月抛1片装椰滩岩石灰-6.50D</t>
  </si>
  <si>
    <t>月抛1片装椰滩岩石灰-7.00D</t>
  </si>
  <si>
    <t>月抛1片装椰滩岩石灰-7.50D</t>
  </si>
  <si>
    <t>月抛1片装椰滩岩石灰-8.00D</t>
  </si>
  <si>
    <t>优瞳初零感日抛5片装-1.00D</t>
  </si>
  <si>
    <t>江苏视准医疗器械有限公司</t>
  </si>
  <si>
    <t>优瞳初零感日抛5片装-1.25D</t>
  </si>
  <si>
    <t>优瞳初零感日抛5片装-1.50D</t>
  </si>
  <si>
    <t>优瞳初零感日抛5片装-1.75D</t>
  </si>
  <si>
    <t>优瞳初零感日抛5片装-2.00D</t>
  </si>
  <si>
    <t>优瞳初零感日抛5片装-2.25D</t>
  </si>
  <si>
    <t>优瞳初零感日抛5片装-2.50D</t>
  </si>
  <si>
    <t>优瞳初零感日抛5片装-2.75D</t>
  </si>
  <si>
    <t>优瞳初零感日抛5片装-3.00D</t>
  </si>
  <si>
    <t>优瞳初零感日抛5片装-3.25D</t>
  </si>
  <si>
    <t>优瞳初零感日抛5片装-3.50D</t>
  </si>
  <si>
    <t>优瞳初零感日抛5片装-3.75D</t>
  </si>
  <si>
    <t>优瞳初零感日抛5片装-4.00D</t>
  </si>
  <si>
    <t>优瞳初零感日抛5片装-4.25D</t>
  </si>
  <si>
    <t>优瞳初零感日抛5片装-4.50D</t>
  </si>
  <si>
    <t>优瞳初零感日抛5片装-4.75D</t>
  </si>
  <si>
    <t>优瞳初零感日抛5片装-5.00D</t>
  </si>
  <si>
    <t>优瞳初零感日抛5片装-5.50D</t>
  </si>
  <si>
    <t>优瞳初零感日抛5片装-6.00D</t>
  </si>
  <si>
    <t>优瞳初零感日抛5片装-6.50D</t>
  </si>
  <si>
    <t>优瞳初零感日抛5片装-7.00D</t>
  </si>
  <si>
    <t>优瞳初零感日抛5片装-7.50D</t>
  </si>
  <si>
    <t>优瞳初零感日抛5片装-8.00D</t>
  </si>
  <si>
    <t>半年抛1片装冒险椰林灰0.00D</t>
  </si>
  <si>
    <t>吉林瑞尔康光学科技有限公司</t>
  </si>
  <si>
    <t>半年抛1片装冒险椰林灰-1.00D</t>
  </si>
  <si>
    <t>半年抛1片装冒险椰林灰-1.25D</t>
  </si>
  <si>
    <t>半年抛1片装冒险椰林灰-1.50D</t>
  </si>
  <si>
    <t>半年抛1片装冒险椰林灰-1.75D</t>
  </si>
  <si>
    <t>半年抛1片装冒险椰林灰-2.00D</t>
  </si>
  <si>
    <t>半年抛1片装冒险椰林灰-2.25D</t>
  </si>
  <si>
    <t>半年抛1片装冒险椰林灰-2.50D</t>
  </si>
  <si>
    <t>半年抛1片装冒险椰林灰-2.75D</t>
  </si>
  <si>
    <t>半年抛1片装冒险椰林灰-3.00D</t>
  </si>
  <si>
    <t>半年抛1片装冒险椰林灰-3.25D</t>
  </si>
  <si>
    <t>半年抛1片装冒险椰林灰-3.50D</t>
  </si>
  <si>
    <t>半年抛1片装冒险椰林灰-3.75D</t>
  </si>
  <si>
    <t>半年抛1片装冒险椰林灰-4.00D</t>
  </si>
  <si>
    <t>半年抛1片装冒险椰林灰-4.25D</t>
  </si>
  <si>
    <t>半年抛1片装冒险椰林灰-4.50D</t>
  </si>
  <si>
    <t>半年抛1片装冒险椰林灰-4.75D</t>
  </si>
  <si>
    <t>半年抛1片装冒险椰林灰-5.00D</t>
  </si>
  <si>
    <t>半年抛1片装冒险椰林灰-5.50D</t>
  </si>
  <si>
    <t>半年抛1片装冒险椰林灰-6.00D</t>
  </si>
  <si>
    <t>半年抛1片装冒险椰林灰-6.50D</t>
  </si>
  <si>
    <t>半年抛1片装冒险椰林灰-7.00D</t>
  </si>
  <si>
    <t>半年抛1片装冒险椰林灰-7.50D</t>
  </si>
  <si>
    <t>半年抛1片装冒险椰林灰-8.00D</t>
  </si>
  <si>
    <t>日抛5片云梦棕-5.00D</t>
  </si>
  <si>
    <t>海昌隐形眼镜有限公司</t>
  </si>
  <si>
    <t>日抛5片云梦棕-6.00D</t>
  </si>
  <si>
    <t>日抛5片星野黑-5.00D</t>
  </si>
  <si>
    <t>日抛5片星野黑-8.00D</t>
  </si>
  <si>
    <t>日抛5片星野黑0.00D</t>
  </si>
  <si>
    <t xml:space="preserve">日抛5片星野黑-1.00D	</t>
  </si>
  <si>
    <t>日抛5片星野黑-1.25D</t>
  </si>
  <si>
    <t>日抛5片星野黑-1.50D</t>
  </si>
  <si>
    <t>日抛5片星野黑-1.75D</t>
  </si>
  <si>
    <t>日抛5片星野黑-2.00D</t>
  </si>
  <si>
    <t>日抛5片星野黑-2.25D</t>
  </si>
  <si>
    <t>日抛5片星野黑-2.50D</t>
  </si>
  <si>
    <t>日抛5片星野黑-2.75D</t>
  </si>
  <si>
    <t>日抛5片星野黑-3.00D</t>
  </si>
  <si>
    <t>日抛5片星野黑-3.25D</t>
  </si>
  <si>
    <t>日抛5片星野黑-3.50D</t>
  </si>
  <si>
    <t>日抛5片星野黑-3.75D</t>
  </si>
  <si>
    <t>日抛5片星野黑-4.00D</t>
  </si>
  <si>
    <t>日抛5片星野黑-4.25D</t>
  </si>
  <si>
    <t>日抛5片星野黑-4.50D</t>
  </si>
  <si>
    <t>日抛5片星野黑-4.75D</t>
  </si>
  <si>
    <t>日抛5片星野黑-5.50D</t>
  </si>
  <si>
    <t>日抛5片星野黑-6.00D</t>
  </si>
  <si>
    <t>日抛5片星野黑-6.50D</t>
  </si>
  <si>
    <t>日抛5片星野黑-7.00D</t>
  </si>
  <si>
    <t>日抛5片星野黑-7.50D</t>
  </si>
  <si>
    <t>日抛5片云梦棕0.00D</t>
  </si>
  <si>
    <t>日抛5片云梦棕-1.00D</t>
  </si>
  <si>
    <t>日抛5片云梦棕-1.25D</t>
  </si>
  <si>
    <t>日抛5片云梦棕-1.50D</t>
  </si>
  <si>
    <t>日抛5片云梦棕-1.75D</t>
  </si>
  <si>
    <t>日抛5片云梦棕-2.00D</t>
  </si>
  <si>
    <t>日抛5片云梦棕-2.25D</t>
  </si>
  <si>
    <t>日抛5片云梦棕-2.50D</t>
  </si>
  <si>
    <t>日抛5片云梦棕-2.75D</t>
  </si>
  <si>
    <t>日抛5片云梦棕-3.00D</t>
  </si>
  <si>
    <t>日抛5片云梦棕-3.25D</t>
  </si>
  <si>
    <t>日抛5片云梦棕-4.25D</t>
  </si>
  <si>
    <t>日抛5片云梦棕-4.50D</t>
  </si>
  <si>
    <t>日抛5片云梦棕-4.75D</t>
  </si>
  <si>
    <t>日抛5片云梦棕-5.50D</t>
  </si>
  <si>
    <t>日抛5片云梦棕-6.50D</t>
  </si>
  <si>
    <t>日抛5片云梦棕-7.00D</t>
  </si>
  <si>
    <t>日抛5片云梦棕-7.50D</t>
  </si>
  <si>
    <t>日抛5片云梦棕-8.00D</t>
  </si>
  <si>
    <t>日抛5片云梦棕-4.00D</t>
  </si>
  <si>
    <t>日抛5片装云梦棕-3.50D</t>
  </si>
  <si>
    <t>日抛5片装云梦棕-3.75D</t>
  </si>
  <si>
    <t>星眸异想日抛2片云梦棕0.00D</t>
  </si>
  <si>
    <t>4件79折</t>
  </si>
  <si>
    <t>星眸异想日抛2片云梦棕-1.00D</t>
  </si>
  <si>
    <t>星眸异想日抛2片云梦棕-1.25D</t>
  </si>
  <si>
    <t>星眸异想日抛2片云梦棕-1.50D</t>
  </si>
  <si>
    <t>星眸异想日抛2片云梦棕-1.75D</t>
  </si>
  <si>
    <t>星眸异想日抛2片云梦棕-2.00D</t>
  </si>
  <si>
    <t>星眸异想日抛2片云梦棕-2.25D</t>
  </si>
  <si>
    <t>星眸异想日抛2片云梦棕-2.50D</t>
  </si>
  <si>
    <t>星眸异想日抛2片云梦棕-2.75D</t>
  </si>
  <si>
    <t>星眸异想日抛2片云梦棕-3.00D</t>
  </si>
  <si>
    <t>星眸异想日抛2片云梦棕-3.25D</t>
  </si>
  <si>
    <t>星眸异想日抛2片云梦棕-3.50D</t>
  </si>
  <si>
    <t>星眸异想日抛2片云梦棕-3.75D</t>
  </si>
  <si>
    <t>星眸异想日抛2片云梦棕-4.00D</t>
  </si>
  <si>
    <t>星眸异想日抛2片云梦棕-4.25D</t>
  </si>
  <si>
    <t>星眸异想日抛2片云梦棕-4.50D</t>
  </si>
  <si>
    <t>星眸异想日抛2片云梦棕-4.75D</t>
  </si>
  <si>
    <t>星眸异想日抛2片云梦棕-5.00D</t>
  </si>
  <si>
    <t>星眸异想日抛2片云梦棕-5.50D</t>
  </si>
  <si>
    <t>星眸异想日抛2片云梦棕-6.00D</t>
  </si>
  <si>
    <t>星眸异想日抛2片云梦棕-6.50D</t>
  </si>
  <si>
    <t>星眸异想日抛2片云梦棕-7.00D</t>
  </si>
  <si>
    <t>星眸异想日抛2片云梦棕-7.50D</t>
  </si>
  <si>
    <t>星眸异想日抛2片云梦棕-8.00D</t>
  </si>
  <si>
    <t>星眸异想日抛2片装星野黑-0.00D</t>
  </si>
  <si>
    <t>星眸异想日抛2片装星野黑-1.00D</t>
  </si>
  <si>
    <t>星眸异想日抛2片装星野黑-1.25D</t>
  </si>
  <si>
    <t>星眸异想日抛2片装星野黑-1.50D</t>
  </si>
  <si>
    <t>星眸异想日抛2片装星野黑-1.75D</t>
  </si>
  <si>
    <t>星眸异想日抛2片装星野黑-2.00D</t>
  </si>
  <si>
    <t>星眸异想日抛2片装星野黑-2.25D</t>
  </si>
  <si>
    <t>星眸异想日抛2片装星野黑-2.50D</t>
  </si>
  <si>
    <t>星眸异想日抛2片装星野黑-2.75D</t>
  </si>
  <si>
    <t>星眸异想日抛2片装星野黑-3.00D</t>
  </si>
  <si>
    <t>星眸异想日抛2片装星野黑-3.25D</t>
  </si>
  <si>
    <t>星眸异想日抛2片装星野黑-3.50D</t>
  </si>
  <si>
    <t>星眸异想日抛2片装星野黑-3.75D</t>
  </si>
  <si>
    <t>星眸异想日抛2片装星野黑-4.00D</t>
  </si>
  <si>
    <t>星眸异想日抛2片装星野黑-4.25D</t>
  </si>
  <si>
    <t>星眸异想日抛2片装星野黑-4.50D</t>
  </si>
  <si>
    <t>星眸异想日抛2片装星野黑-4.75D</t>
  </si>
  <si>
    <t>星眸异想日抛2片装星野黑-5.00D</t>
  </si>
  <si>
    <t>星眸异想日抛2片装星野黑-5.50D</t>
  </si>
  <si>
    <t>星眸异想日抛2片装星野黑-6.00D</t>
  </si>
  <si>
    <t>星眸异想日抛2片装星野黑-6.50D</t>
  </si>
  <si>
    <t>星眸异想日抛2片装星野黑-7.00D</t>
  </si>
  <si>
    <t>星眸异想日抛2片装星野黑-7.50D</t>
  </si>
  <si>
    <t>星眸异想日抛2片装星野黑-8.00D</t>
  </si>
  <si>
    <t>日抛2片装极光冷灰0.00D</t>
  </si>
  <si>
    <t>日抛2片装极光冷灰-1.00D</t>
  </si>
  <si>
    <t>日抛2片装极光冷灰-1.25D</t>
  </si>
  <si>
    <t>日抛2片装极光冷灰-1.50D</t>
  </si>
  <si>
    <t>日抛2片装极光冷灰-1.75D</t>
  </si>
  <si>
    <t>日抛2片装极光冷灰-2.00D</t>
  </si>
  <si>
    <t>日抛2片装极光冷灰-2.25D</t>
  </si>
  <si>
    <t>日抛2片装极光冷灰-2.50D</t>
  </si>
  <si>
    <t>日抛2片装极光冷灰-2.75D</t>
  </si>
  <si>
    <t>日抛2片装极光冷灰-3.00D</t>
  </si>
  <si>
    <t>日抛2片装极光冷灰-3.25D</t>
  </si>
  <si>
    <t>日抛2片装极光冷灰-3.50D</t>
  </si>
  <si>
    <t>日抛2片装极光冷灰-3.75D</t>
  </si>
  <si>
    <t>日抛2片装极光冷灰-4.00D</t>
  </si>
  <si>
    <t>日抛2片装极光冷灰-4.25D</t>
  </si>
  <si>
    <t>日抛2片装极光冷灰-4.50D</t>
  </si>
  <si>
    <t>日抛2片装极光冷灰-4.75D</t>
  </si>
  <si>
    <t>日抛2片装极光冷灰-5.00D</t>
  </si>
  <si>
    <t>日抛2片装极光冷灰-5.50D</t>
  </si>
  <si>
    <t>日抛2片装极光冷灰-6.00D</t>
  </si>
  <si>
    <t>日抛2片装极光冷灰-6.50D</t>
  </si>
  <si>
    <t>日抛2片装极光冷灰-7.00D</t>
  </si>
  <si>
    <t>日抛2片装极光冷灰-7.50D</t>
  </si>
  <si>
    <t>日抛2片装极光冷灰-8.00D</t>
  </si>
  <si>
    <t>日抛2片装微光暖棕0.00D</t>
  </si>
  <si>
    <t>日抛2片装微光暖棕-1.00D</t>
  </si>
  <si>
    <t>日抛2片装微光暖棕-1.25D</t>
  </si>
  <si>
    <t>日抛2片装微光暖棕-1.50D</t>
  </si>
  <si>
    <t>日抛2片装微光暖棕-1.75D</t>
  </si>
  <si>
    <t>日抛2片装微光暖棕-2.00D</t>
  </si>
  <si>
    <t>日抛2片装微光暖棕-2.25D</t>
  </si>
  <si>
    <t>日抛2片装微光暖棕-2.50D</t>
  </si>
  <si>
    <t>日抛2片装微光暖棕-2.75D</t>
  </si>
  <si>
    <t>日抛2片装微光暖棕-3.00D</t>
  </si>
  <si>
    <t>日抛2片装微光暖棕-3.25D</t>
  </si>
  <si>
    <t>日抛2片装微光暖棕-3.50D</t>
  </si>
  <si>
    <t>日抛2片装微光暖棕-3.75D</t>
  </si>
  <si>
    <t>日抛2片装微光暖棕-4.00D</t>
  </si>
  <si>
    <t>日抛2片装微光暖棕-4.25D</t>
  </si>
  <si>
    <t>日抛2片装微光暖棕-4.50D</t>
  </si>
  <si>
    <t>日抛2片装微光暖棕-4.75D</t>
  </si>
  <si>
    <t>日抛2片装微光暖棕-5.00D</t>
  </si>
  <si>
    <t>日抛2片装微光暖棕-5.50D</t>
  </si>
  <si>
    <t>日抛2片装微光暖棕-6.00D</t>
  </si>
  <si>
    <t>日抛2片装微光暖棕-6.50D</t>
  </si>
  <si>
    <t>日抛2片装微光暖棕-7.00D</t>
  </si>
  <si>
    <t>日抛2片装微光暖棕-7.50D</t>
  </si>
  <si>
    <t>日抛2片装微光暖棕-8.00D</t>
  </si>
  <si>
    <t>日抛2片装耀光星黑0.00D</t>
  </si>
  <si>
    <t>日抛2片装耀光星黑-1.00D</t>
  </si>
  <si>
    <t>日抛2片装耀光星黑-1.25D</t>
  </si>
  <si>
    <t>日抛2片装耀光星黑-1.50D</t>
  </si>
  <si>
    <t>日抛2片装耀光星黑-1.75D</t>
  </si>
  <si>
    <t>日抛2片装耀光星黑-2.00D</t>
  </si>
  <si>
    <t>日抛2片装耀光星黑-2.25D</t>
  </si>
  <si>
    <t>日抛2片装耀光星黑-2.50D</t>
  </si>
  <si>
    <t>日抛2片装耀光星黑-2.75D</t>
  </si>
  <si>
    <t>日抛2片装耀光星黑-3.00D</t>
  </si>
  <si>
    <t>日抛2片装耀光星黑-3.25D</t>
  </si>
  <si>
    <t>日抛2片装耀光星黑-3.50D</t>
  </si>
  <si>
    <t>日抛2片装耀光星黑-3.75D</t>
  </si>
  <si>
    <t>日抛2片装耀光星黑-4.00D</t>
  </si>
  <si>
    <t>日抛2片装耀光星黑-4.25D</t>
  </si>
  <si>
    <t>日抛2片装耀光星黑-4.50D</t>
  </si>
  <si>
    <t>日抛2片装耀光星黑-4.75D</t>
  </si>
  <si>
    <t>日抛2片装耀光星黑-5.00D</t>
  </si>
  <si>
    <t>日抛2片装耀光星黑-5.50D</t>
  </si>
  <si>
    <t>日抛2片装耀光星黑-6.00D</t>
  </si>
  <si>
    <t>日抛2片装耀光星黑-6.50D</t>
  </si>
  <si>
    <t>日抛2片装耀光星黑-7.00D</t>
  </si>
  <si>
    <t>日抛2片装耀光星黑-7.50D</t>
  </si>
  <si>
    <t>日抛2片装耀光星黑-8.00D</t>
  </si>
  <si>
    <t>水润季抛2片装PWR-1.00D</t>
  </si>
  <si>
    <t>水润季抛2片装PWR-1.25D</t>
  </si>
  <si>
    <t>水润季抛2片装PWR-1.50D</t>
  </si>
  <si>
    <t>水润季抛2片装PWR-1.75D</t>
  </si>
  <si>
    <t>水润季抛2片装PWR-2.00D</t>
  </si>
  <si>
    <t>水润季抛2片装PWR-2.25D</t>
  </si>
  <si>
    <t>水润季抛2片装PWR-2.50D</t>
  </si>
  <si>
    <t>水润季抛2片装PWR-2.75D</t>
  </si>
  <si>
    <t>水润季抛2片装PWR-3.00D</t>
  </si>
  <si>
    <t>水润季抛2片装PWR-3.25D</t>
  </si>
  <si>
    <t>水润季抛2片装PWR-3.50D</t>
  </si>
  <si>
    <t>水润季抛2片装PWR-3.75D</t>
  </si>
  <si>
    <t>水润季抛2片装PWR-4.00D</t>
  </si>
  <si>
    <t>水润季抛2片装PWR-4.25D</t>
  </si>
  <si>
    <t>水润季抛2片装PWR-4.50D</t>
  </si>
  <si>
    <t>水润季抛2片装PWR-4.75D</t>
  </si>
  <si>
    <t>水润季抛2片装PWR-5.00D</t>
  </si>
  <si>
    <t>水润季抛2片装PWR-5.50D</t>
  </si>
  <si>
    <t>水润季抛2片装PWR-6.00D</t>
  </si>
  <si>
    <t>水润季抛2片装PWR-6.50D</t>
  </si>
  <si>
    <t>水润季抛2片装PWR-7.00D</t>
  </si>
  <si>
    <t>水润季抛2片装PWR-7.50D</t>
  </si>
  <si>
    <t>水润季抛2片装PWR-8.00D</t>
  </si>
  <si>
    <t>EYE100%月抛2片装-1.00D</t>
  </si>
  <si>
    <t>EYE100%月抛2片装-1.25D</t>
  </si>
  <si>
    <t>EYE100%月抛2片装-1.50D</t>
  </si>
  <si>
    <t>EYE100%月抛2片装-1.75D</t>
  </si>
  <si>
    <t>EYE100%月抛2片装-2.00D</t>
  </si>
  <si>
    <t>EYE100%月抛2片装-2.25D</t>
  </si>
  <si>
    <t>EYE100%月抛2片装-2.50D</t>
  </si>
  <si>
    <t>EYE100%月抛2片装-2.75D</t>
  </si>
  <si>
    <t>EYE100%月抛2片装-3.00D</t>
  </si>
  <si>
    <t>EYE100%月抛2片装-3.25D</t>
  </si>
  <si>
    <t>EYE100%月抛2片装-3.50D</t>
  </si>
  <si>
    <t>EYE100%月抛2片装-3.75D</t>
  </si>
  <si>
    <t>EYE100%月抛2片装-4.00D</t>
  </si>
  <si>
    <t>EYE100%月抛2片装-4.25D</t>
  </si>
  <si>
    <t>EYE100%月抛2片装-4.50D</t>
  </si>
  <si>
    <t>EYE100%月抛2片装-4.75D</t>
  </si>
  <si>
    <t>EYE100%月抛2片装-5.00D</t>
  </si>
  <si>
    <t>EYE100%月抛2片装-5.50D</t>
  </si>
  <si>
    <t>EYE100%月抛2片装-6.00D</t>
  </si>
  <si>
    <t>EYE100%月抛2片装-6.50D</t>
  </si>
  <si>
    <t>EYE100%月抛2片装-7.00D</t>
  </si>
  <si>
    <t>EYE100%月抛2片装-7.50D</t>
  </si>
  <si>
    <t>EYE100%月抛2片装-8.00D</t>
  </si>
  <si>
    <t>睛靓美日日抛5片装-1.00D</t>
  </si>
  <si>
    <t>睛靓美日日抛5片装-1.25D</t>
  </si>
  <si>
    <t>睛靓美日日抛5片装-1.50D</t>
  </si>
  <si>
    <t>睛靓美日日抛5片装-1.75D</t>
  </si>
  <si>
    <t>睛靓美日日抛5片装-2.00D</t>
  </si>
  <si>
    <t>睛靓美日日抛5片装-2.25D</t>
  </si>
  <si>
    <t>睛靓美日日抛5片装-2.50D</t>
  </si>
  <si>
    <t>睛靓美日日抛5片装-2.75D</t>
  </si>
  <si>
    <t>睛靓美日日抛5片装-3.00D</t>
  </si>
  <si>
    <t>睛靓美日日抛5片装-3.25D</t>
  </si>
  <si>
    <t>睛靓美日日抛5片装-3.50D</t>
  </si>
  <si>
    <t>睛靓美日日抛5片装-3.75D</t>
  </si>
  <si>
    <t>睛靓美日日抛5片装-4.00D</t>
  </si>
  <si>
    <t>睛靓美日日抛5片装-4.25D</t>
  </si>
  <si>
    <t>睛靓美日日抛5片装-4.50D</t>
  </si>
  <si>
    <t>睛靓美日日抛5片装-4.75D</t>
  </si>
  <si>
    <t>睛靓美日日抛5片装-5.00D</t>
  </si>
  <si>
    <t>睛靓美日日抛5片装-5.50D</t>
  </si>
  <si>
    <t>睛靓美日日抛5片装-6.00D</t>
  </si>
  <si>
    <t>睛靓美日日抛5片装-6.50D</t>
  </si>
  <si>
    <t>睛靓美日日抛5片装-7.00D</t>
  </si>
  <si>
    <t>睛靓美日日抛5片装-7.50D</t>
  </si>
  <si>
    <t>睛靓美日日抛5片装-8.00D</t>
  </si>
  <si>
    <t>舒活日抛5片装-1.00</t>
  </si>
  <si>
    <t>视阳科技有限公司ViscoTechnologySdn.Bhd.</t>
  </si>
  <si>
    <t>舒活日抛5片装-1.25</t>
  </si>
  <si>
    <t>舒活日抛5片装-1.50</t>
  </si>
  <si>
    <t>舒活日抛5片装-1.75</t>
  </si>
  <si>
    <t>舒活日抛5片装-2.00</t>
  </si>
  <si>
    <t>舒活日抛5片装-2.25</t>
  </si>
  <si>
    <t>舒活日抛5片装-2.50</t>
  </si>
  <si>
    <t>舒活日抛5片装-2.75</t>
  </si>
  <si>
    <t>舒活日抛5片装-3.00</t>
  </si>
  <si>
    <t>舒活日抛5片装-3.25</t>
  </si>
  <si>
    <t>舒活日抛5片装-3.50</t>
  </si>
  <si>
    <t>舒活日抛5片装-3.75</t>
  </si>
  <si>
    <t>舒活日抛5片装-4.00</t>
  </si>
  <si>
    <t>舒活日抛5片装-4.25</t>
  </si>
  <si>
    <t>舒活日抛5片装-4.50</t>
  </si>
  <si>
    <t>舒活日抛5片装-4.75</t>
  </si>
  <si>
    <t>舒活日抛5片装-5.00</t>
  </si>
  <si>
    <t>舒活日抛5片装-5.50</t>
  </si>
  <si>
    <t>舒活日抛5片装-6.00</t>
  </si>
  <si>
    <t>舒活日抛5片装-6.50</t>
  </si>
  <si>
    <t>舒活日抛5片装-7.00</t>
  </si>
  <si>
    <t>舒活日抛5片装-7.50</t>
  </si>
  <si>
    <t>舒活日抛5片装-8.00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</si>
</sst>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/d;@"/>
    <numFmt numFmtId="178" formatCode="0.0_ "/>
    <numFmt numFmtId="179" formatCode="0.00_ "/>
  </numFmts>
  <fonts count="62">
    <font>
      <sz val="12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b/>
      <sz val="9"/>
      <color rgb="FFFF0000"/>
      <name val="宋体"/>
      <charset val="134"/>
    </font>
    <font>
      <b/>
      <sz val="9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0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微软雅黑"/>
      <charset val="134"/>
    </font>
    <font>
      <b/>
      <sz val="12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b/>
      <sz val="14"/>
      <color theme="1"/>
      <name val="宋体"/>
      <charset val="134"/>
    </font>
    <font>
      <sz val="10.5"/>
      <color theme="1"/>
      <name val="Calibri"/>
      <charset val="134"/>
    </font>
    <font>
      <b/>
      <sz val="16"/>
      <color theme="0"/>
      <name val="微软雅黑"/>
      <charset val="134"/>
    </font>
    <font>
      <b/>
      <sz val="16"/>
      <name val="微软雅黑"/>
      <charset val="134"/>
    </font>
    <font>
      <b/>
      <sz val="11"/>
      <color indexed="8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b/>
      <sz val="11"/>
      <color theme="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0"/>
      <color rgb="FF000000"/>
      <name val="Arial"/>
      <charset val="134"/>
    </font>
    <font>
      <b/>
      <sz val="10"/>
      <color rgb="FF7030A0"/>
      <name val="宋体"/>
      <charset val="134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rgb="FF000000"/>
      <name val="仿宋_GB2312"/>
      <charset val="134"/>
    </font>
    <font>
      <b/>
      <sz val="10"/>
      <color indexed="8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b/>
      <sz val="10"/>
      <color rgb="FF000000"/>
      <name val="等线"/>
      <charset val="134"/>
    </font>
    <font>
      <b/>
      <sz val="10"/>
      <name val="宋体"/>
      <charset val="134"/>
    </font>
    <font>
      <b/>
      <sz val="10"/>
      <color rgb="FFFF0000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000000"/>
      <name val="Arial"/>
      <charset val="134"/>
    </font>
    <font>
      <sz val="10"/>
      <color rgb="FF800080"/>
      <name val="宋体"/>
      <charset val="134"/>
    </font>
    <font>
      <b/>
      <sz val="10"/>
      <color rgb="FFFF0000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E3F1D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8E9E4"/>
        <bgColor indexed="64"/>
      </patternFill>
    </fill>
    <fill>
      <patternFill patternType="solid">
        <fgColor rgb="FFD3F4F1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11" borderId="1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2" borderId="19" applyNumberFormat="0" applyAlignment="0" applyProtection="0">
      <alignment vertical="center"/>
    </xf>
    <xf numFmtId="0" fontId="49" fillId="13" borderId="20" applyNumberFormat="0" applyAlignment="0" applyProtection="0">
      <alignment vertical="center"/>
    </xf>
    <xf numFmtId="0" fontId="50" fillId="13" borderId="19" applyNumberFormat="0" applyAlignment="0" applyProtection="0">
      <alignment vertical="center"/>
    </xf>
    <xf numFmtId="0" fontId="51" fillId="14" borderId="21" applyNumberFormat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6" fillId="0" borderId="0" xfId="0" applyFont="1" applyFill="1" applyAlignment="1">
      <alignment vertical="center" wrapText="1"/>
    </xf>
    <xf numFmtId="9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13" fillId="0" borderId="0" xfId="0" applyFont="1" applyAlignment="1"/>
    <xf numFmtId="49" fontId="17" fillId="4" borderId="1" xfId="49" applyNumberFormat="1" applyFont="1" applyFill="1" applyBorder="1" applyAlignment="1">
      <alignment horizontal="center" vertical="center"/>
    </xf>
    <xf numFmtId="49" fontId="18" fillId="4" borderId="1" xfId="49" applyNumberFormat="1" applyFont="1" applyFill="1" applyBorder="1" applyAlignment="1">
      <alignment horizontal="center" vertical="center"/>
    </xf>
    <xf numFmtId="49" fontId="19" fillId="0" borderId="11" xfId="49" applyNumberFormat="1" applyFont="1" applyBorder="1" applyAlignment="1">
      <alignment horizontal="center" vertical="center" wrapText="1"/>
    </xf>
    <xf numFmtId="49" fontId="19" fillId="0" borderId="12" xfId="49" applyNumberFormat="1" applyFont="1" applyBorder="1" applyAlignment="1">
      <alignment horizontal="center" vertical="center" wrapText="1"/>
    </xf>
    <xf numFmtId="49" fontId="20" fillId="0" borderId="1" xfId="49" applyNumberFormat="1" applyFont="1" applyBorder="1" applyAlignment="1">
      <alignment horizontal="left" vertical="center"/>
    </xf>
    <xf numFmtId="49" fontId="21" fillId="0" borderId="1" xfId="49" applyNumberFormat="1" applyFont="1" applyBorder="1" applyAlignment="1">
      <alignment horizontal="center" vertical="center"/>
    </xf>
    <xf numFmtId="49" fontId="22" fillId="0" borderId="1" xfId="49" applyNumberFormat="1" applyFont="1" applyBorder="1" applyAlignment="1">
      <alignment horizontal="center" vertical="center"/>
    </xf>
    <xf numFmtId="176" fontId="20" fillId="0" borderId="1" xfId="49" applyNumberFormat="1" applyFont="1" applyBorder="1" applyAlignment="1">
      <alignment horizontal="left" vertical="center"/>
    </xf>
    <xf numFmtId="176" fontId="21" fillId="0" borderId="1" xfId="49" applyNumberFormat="1" applyFont="1" applyBorder="1" applyAlignment="1">
      <alignment horizontal="center" vertical="center"/>
    </xf>
    <xf numFmtId="49" fontId="23" fillId="5" borderId="1" xfId="49" applyNumberFormat="1" applyFont="1" applyFill="1" applyBorder="1" applyAlignment="1">
      <alignment horizontal="center" vertical="center" wrapText="1"/>
    </xf>
    <xf numFmtId="0" fontId="23" fillId="5" borderId="1" xfId="49" applyFont="1" applyFill="1" applyBorder="1" applyAlignment="1">
      <alignment horizontal="center" vertical="center"/>
    </xf>
    <xf numFmtId="0" fontId="23" fillId="5" borderId="11" xfId="49" applyFont="1" applyFill="1" applyBorder="1" applyAlignment="1">
      <alignment horizontal="center" vertical="center"/>
    </xf>
    <xf numFmtId="49" fontId="24" fillId="0" borderId="13" xfId="49" applyNumberFormat="1" applyFont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21" fillId="2" borderId="1" xfId="49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49" fontId="24" fillId="0" borderId="14" xfId="49" applyNumberFormat="1" applyFont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49" fontId="21" fillId="0" borderId="1" xfId="5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1" xfId="50" applyFont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1" fillId="0" borderId="1" xfId="50" applyFont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/>
    </xf>
    <xf numFmtId="49" fontId="24" fillId="0" borderId="15" xfId="49" applyNumberFormat="1" applyFont="1" applyBorder="1" applyAlignment="1">
      <alignment horizontal="center" vertical="center" wrapText="1"/>
    </xf>
    <xf numFmtId="49" fontId="24" fillId="0" borderId="1" xfId="49" applyNumberFormat="1" applyFont="1" applyBorder="1" applyAlignment="1">
      <alignment horizontal="center" vertical="center" wrapText="1"/>
    </xf>
    <xf numFmtId="14" fontId="21" fillId="0" borderId="1" xfId="49" applyNumberFormat="1" applyFont="1" applyBorder="1" applyAlignment="1" applyProtection="1">
      <alignment horizontal="left" vertical="center" wrapText="1"/>
      <protection locked="0"/>
    </xf>
    <xf numFmtId="14" fontId="21" fillId="0" borderId="1" xfId="49" applyNumberFormat="1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center" vertical="center"/>
    </xf>
    <xf numFmtId="10" fontId="1" fillId="0" borderId="2" xfId="0" applyNumberFormat="1" applyFont="1" applyBorder="1" applyAlignment="1" applyProtection="1">
      <alignment horizontal="center" vertical="center" wrapText="1"/>
    </xf>
    <xf numFmtId="10" fontId="5" fillId="0" borderId="2" xfId="0" applyNumberFormat="1" applyFont="1" applyBorder="1" applyAlignment="1" applyProtection="1">
      <alignment horizontal="center" vertical="center" wrapText="1"/>
    </xf>
    <xf numFmtId="178" fontId="28" fillId="0" borderId="2" xfId="0" applyNumberFormat="1" applyFont="1" applyBorder="1" applyAlignment="1" applyProtection="1">
      <alignment horizontal="center" vertical="center" wrapText="1"/>
    </xf>
    <xf numFmtId="10" fontId="28" fillId="0" borderId="2" xfId="0" applyNumberFormat="1" applyFont="1" applyBorder="1" applyAlignment="1" applyProtection="1">
      <alignment horizontal="center" vertical="center" wrapText="1"/>
    </xf>
    <xf numFmtId="179" fontId="28" fillId="0" borderId="2" xfId="0" applyNumberFormat="1" applyFont="1" applyBorder="1" applyAlignment="1" applyProtection="1">
      <alignment horizontal="center" vertical="center" wrapText="1"/>
    </xf>
    <xf numFmtId="179" fontId="28" fillId="0" borderId="2" xfId="0" applyNumberFormat="1" applyFont="1" applyBorder="1" applyAlignment="1" applyProtection="1">
      <alignment horizontal="center" vertical="center"/>
    </xf>
    <xf numFmtId="178" fontId="28" fillId="0" borderId="2" xfId="0" applyNumberFormat="1" applyFont="1" applyBorder="1" applyAlignment="1" applyProtection="1">
      <alignment horizontal="center" vertical="center"/>
    </xf>
    <xf numFmtId="9" fontId="27" fillId="0" borderId="2" xfId="0" applyNumberFormat="1" applyFont="1" applyBorder="1" applyAlignment="1" applyProtection="1">
      <alignment horizontal="center" vertical="center" wrapText="1"/>
    </xf>
    <xf numFmtId="0" fontId="27" fillId="2" borderId="2" xfId="0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center" vertical="center" wrapText="1"/>
    </xf>
    <xf numFmtId="0" fontId="26" fillId="6" borderId="2" xfId="0" applyFont="1" applyFill="1" applyBorder="1" applyAlignment="1" applyProtection="1">
      <alignment horizontal="center" vertical="center"/>
    </xf>
    <xf numFmtId="0" fontId="26" fillId="6" borderId="2" xfId="0" applyFont="1" applyFill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 wrapText="1"/>
    </xf>
    <xf numFmtId="0" fontId="26" fillId="0" borderId="2" xfId="0" applyFont="1" applyBorder="1" applyProtection="1">
      <alignment vertical="center"/>
    </xf>
    <xf numFmtId="0" fontId="27" fillId="2" borderId="2" xfId="0" applyFont="1" applyFill="1" applyBorder="1" applyAlignment="1" applyProtection="1">
      <alignment horizontal="center" vertical="center"/>
    </xf>
    <xf numFmtId="0" fontId="3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>
      <alignment vertical="center"/>
    </xf>
    <xf numFmtId="0" fontId="26" fillId="0" borderId="0" xfId="0" applyFont="1" applyBorder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</xf>
    <xf numFmtId="0" fontId="1" fillId="9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0" fontId="5" fillId="8" borderId="1" xfId="0" applyNumberFormat="1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1" fillId="9" borderId="1" xfId="0" applyFont="1" applyFill="1" applyBorder="1" applyAlignment="1" applyProtection="1">
      <alignment horizontal="center" vertical="center"/>
    </xf>
    <xf numFmtId="10" fontId="5" fillId="8" borderId="1" xfId="0" applyNumberFormat="1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4" fillId="2" borderId="1" xfId="0" applyFont="1" applyFill="1" applyBorder="1" applyAlignment="1" applyProtection="1">
      <alignment horizontal="center" vertical="center" wrapText="1"/>
    </xf>
    <xf numFmtId="179" fontId="3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1" fillId="2" borderId="1" xfId="0" applyNumberFormat="1" applyFont="1" applyFill="1" applyBorder="1" applyAlignment="1" applyProtection="1">
      <alignment horizontal="center" vertical="center" wrapText="1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 applyProtection="1">
      <alignment horizontal="center" vertical="center"/>
    </xf>
    <xf numFmtId="0" fontId="38" fillId="0" borderId="1" xfId="0" applyFont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 applyProtection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221</xdr:row>
      <xdr:rowOff>0</xdr:rowOff>
    </xdr:from>
    <xdr:ext cx="391160" cy="20066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4484370" y="53873400"/>
          <a:ext cx="391160" cy="20066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221</xdr:row>
      <xdr:rowOff>0</xdr:rowOff>
    </xdr:from>
    <xdr:ext cx="391160" cy="200660"/>
    <xdr:pic>
      <xdr:nvPicPr>
        <xdr:cNvPr id="3" name="图片 2"/>
        <xdr:cNvPicPr/>
      </xdr:nvPicPr>
      <xdr:blipFill>
        <a:blip r:embed="rId1"/>
        <a:stretch>
          <a:fillRect/>
        </a:stretch>
      </xdr:blipFill>
      <xdr:spPr>
        <a:xfrm>
          <a:off x="4484370" y="53873400"/>
          <a:ext cx="391160" cy="2006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294005</xdr:colOff>
      <xdr:row>26</xdr:row>
      <xdr:rowOff>0</xdr:rowOff>
    </xdr:from>
    <xdr:to>
      <xdr:col>2</xdr:col>
      <xdr:colOff>587375</xdr:colOff>
      <xdr:row>28</xdr:row>
      <xdr:rowOff>71120</xdr:rowOff>
    </xdr:to>
    <xdr:sp>
      <xdr:nvSpPr>
        <xdr:cNvPr id="2" name="图片 2" hidden="1"/>
        <xdr:cNvSpPr>
          <a:spLocks noChangeAspect="1"/>
        </xdr:cNvSpPr>
      </xdr:nvSpPr>
      <xdr:spPr>
        <a:xfrm>
          <a:off x="1499235" y="6743700"/>
          <a:ext cx="293370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26</xdr:row>
      <xdr:rowOff>0</xdr:rowOff>
    </xdr:from>
    <xdr:to>
      <xdr:col>3</xdr:col>
      <xdr:colOff>600075</xdr:colOff>
      <xdr:row>28</xdr:row>
      <xdr:rowOff>71120</xdr:rowOff>
    </xdr:to>
    <xdr:sp>
      <xdr:nvSpPr>
        <xdr:cNvPr id="3" name="图片 2" hidden="1"/>
        <xdr:cNvSpPr>
          <a:spLocks noChangeAspect="1"/>
        </xdr:cNvSpPr>
      </xdr:nvSpPr>
      <xdr:spPr>
        <a:xfrm>
          <a:off x="2255520" y="6743700"/>
          <a:ext cx="30416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325120</xdr:colOff>
      <xdr:row>26</xdr:row>
      <xdr:rowOff>0</xdr:rowOff>
    </xdr:from>
    <xdr:to>
      <xdr:col>3</xdr:col>
      <xdr:colOff>617220</xdr:colOff>
      <xdr:row>28</xdr:row>
      <xdr:rowOff>71120</xdr:rowOff>
    </xdr:to>
    <xdr:sp>
      <xdr:nvSpPr>
        <xdr:cNvPr id="4" name="图片 1" hidden="1"/>
        <xdr:cNvSpPr>
          <a:spLocks noChangeAspect="1"/>
        </xdr:cNvSpPr>
      </xdr:nvSpPr>
      <xdr:spPr>
        <a:xfrm>
          <a:off x="2284730" y="6743700"/>
          <a:ext cx="292100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5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268605</xdr:colOff>
      <xdr:row>28</xdr:row>
      <xdr:rowOff>68580</xdr:rowOff>
    </xdr:to>
    <xdr:sp>
      <xdr:nvSpPr>
        <xdr:cNvPr id="6" name="图片 1"/>
        <xdr:cNvSpPr>
          <a:spLocks noChangeAspect="1"/>
        </xdr:cNvSpPr>
      </xdr:nvSpPr>
      <xdr:spPr>
        <a:xfrm>
          <a:off x="450850" y="67437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7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8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9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10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268605</xdr:colOff>
      <xdr:row>28</xdr:row>
      <xdr:rowOff>68580</xdr:rowOff>
    </xdr:to>
    <xdr:sp>
      <xdr:nvSpPr>
        <xdr:cNvPr id="11" name="图片 1"/>
        <xdr:cNvSpPr>
          <a:spLocks noChangeAspect="1"/>
        </xdr:cNvSpPr>
      </xdr:nvSpPr>
      <xdr:spPr>
        <a:xfrm>
          <a:off x="450850" y="67437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12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13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14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15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268605</xdr:colOff>
      <xdr:row>28</xdr:row>
      <xdr:rowOff>68580</xdr:rowOff>
    </xdr:to>
    <xdr:sp>
      <xdr:nvSpPr>
        <xdr:cNvPr id="16" name="图片 1"/>
        <xdr:cNvSpPr>
          <a:spLocks noChangeAspect="1"/>
        </xdr:cNvSpPr>
      </xdr:nvSpPr>
      <xdr:spPr>
        <a:xfrm>
          <a:off x="450850" y="67437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17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18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19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20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268605</xdr:colOff>
      <xdr:row>28</xdr:row>
      <xdr:rowOff>68580</xdr:rowOff>
    </xdr:to>
    <xdr:sp>
      <xdr:nvSpPr>
        <xdr:cNvPr id="21" name="图片 1"/>
        <xdr:cNvSpPr>
          <a:spLocks noChangeAspect="1"/>
        </xdr:cNvSpPr>
      </xdr:nvSpPr>
      <xdr:spPr>
        <a:xfrm>
          <a:off x="450850" y="67437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22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23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302895</xdr:colOff>
      <xdr:row>28</xdr:row>
      <xdr:rowOff>61595</xdr:rowOff>
    </xdr:to>
    <xdr:sp>
      <xdr:nvSpPr>
        <xdr:cNvPr id="24" name="图片 1"/>
        <xdr:cNvSpPr>
          <a:spLocks noChangeAspect="1"/>
        </xdr:cNvSpPr>
      </xdr:nvSpPr>
      <xdr:spPr>
        <a:xfrm>
          <a:off x="450850" y="6743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25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26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27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28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29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0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1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2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33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4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5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6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37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8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9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40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4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42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4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4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4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4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47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0</xdr:rowOff>
    </xdr:from>
    <xdr:to>
      <xdr:col>2</xdr:col>
      <xdr:colOff>590550</xdr:colOff>
      <xdr:row>28</xdr:row>
      <xdr:rowOff>70485</xdr:rowOff>
    </xdr:to>
    <xdr:sp>
      <xdr:nvSpPr>
        <xdr:cNvPr id="48" name="图片 2"/>
        <xdr:cNvSpPr>
          <a:spLocks noChangeAspect="1"/>
        </xdr:cNvSpPr>
      </xdr:nvSpPr>
      <xdr:spPr>
        <a:xfrm>
          <a:off x="1499870" y="674370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4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52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53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54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55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56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57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58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9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60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61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62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6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6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65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66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67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68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69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0</xdr:rowOff>
    </xdr:from>
    <xdr:to>
      <xdr:col>2</xdr:col>
      <xdr:colOff>590550</xdr:colOff>
      <xdr:row>27</xdr:row>
      <xdr:rowOff>118110</xdr:rowOff>
    </xdr:to>
    <xdr:sp>
      <xdr:nvSpPr>
        <xdr:cNvPr id="70" name="图片 2"/>
        <xdr:cNvSpPr>
          <a:spLocks noChangeAspect="1"/>
        </xdr:cNvSpPr>
      </xdr:nvSpPr>
      <xdr:spPr>
        <a:xfrm>
          <a:off x="1499870" y="6743700"/>
          <a:ext cx="29591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72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77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0</xdr:rowOff>
    </xdr:from>
    <xdr:to>
      <xdr:col>2</xdr:col>
      <xdr:colOff>590550</xdr:colOff>
      <xdr:row>28</xdr:row>
      <xdr:rowOff>70485</xdr:rowOff>
    </xdr:to>
    <xdr:sp>
      <xdr:nvSpPr>
        <xdr:cNvPr id="78" name="图片 2"/>
        <xdr:cNvSpPr>
          <a:spLocks noChangeAspect="1"/>
        </xdr:cNvSpPr>
      </xdr:nvSpPr>
      <xdr:spPr>
        <a:xfrm>
          <a:off x="1499870" y="674370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82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84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89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0</xdr:rowOff>
    </xdr:from>
    <xdr:to>
      <xdr:col>2</xdr:col>
      <xdr:colOff>590550</xdr:colOff>
      <xdr:row>28</xdr:row>
      <xdr:rowOff>70485</xdr:rowOff>
    </xdr:to>
    <xdr:sp>
      <xdr:nvSpPr>
        <xdr:cNvPr id="90" name="图片 2"/>
        <xdr:cNvSpPr>
          <a:spLocks noChangeAspect="1"/>
        </xdr:cNvSpPr>
      </xdr:nvSpPr>
      <xdr:spPr>
        <a:xfrm>
          <a:off x="1499870" y="674370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9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9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9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94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9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96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9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9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9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0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101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0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0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0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105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0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107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0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0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1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111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12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13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14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115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16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17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18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1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120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2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2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2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2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125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2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2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2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2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130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3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3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3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27</xdr:row>
      <xdr:rowOff>121285</xdr:rowOff>
    </xdr:to>
    <xdr:sp>
      <xdr:nvSpPr>
        <xdr:cNvPr id="134" name="图片 2"/>
        <xdr:cNvSpPr>
          <a:spLocks noChangeAspect="1"/>
        </xdr:cNvSpPr>
      </xdr:nvSpPr>
      <xdr:spPr>
        <a:xfrm>
          <a:off x="1498600" y="6743700"/>
          <a:ext cx="30226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1905</xdr:rowOff>
    </xdr:to>
    <xdr:sp>
      <xdr:nvSpPr>
        <xdr:cNvPr id="135" name="图片 2"/>
        <xdr:cNvSpPr>
          <a:spLocks noChangeAspect="1"/>
        </xdr:cNvSpPr>
      </xdr:nvSpPr>
      <xdr:spPr>
        <a:xfrm>
          <a:off x="1498600" y="674370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27</xdr:row>
      <xdr:rowOff>112395</xdr:rowOff>
    </xdr:to>
    <xdr:sp>
      <xdr:nvSpPr>
        <xdr:cNvPr id="136" name="图片 2"/>
        <xdr:cNvSpPr>
          <a:spLocks noChangeAspect="1"/>
        </xdr:cNvSpPr>
      </xdr:nvSpPr>
      <xdr:spPr>
        <a:xfrm>
          <a:off x="2254885" y="6743700"/>
          <a:ext cx="30099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27</xdr:row>
      <xdr:rowOff>112395</xdr:rowOff>
    </xdr:to>
    <xdr:sp>
      <xdr:nvSpPr>
        <xdr:cNvPr id="137" name="图片 2"/>
        <xdr:cNvSpPr>
          <a:spLocks noChangeAspect="1"/>
        </xdr:cNvSpPr>
      </xdr:nvSpPr>
      <xdr:spPr>
        <a:xfrm>
          <a:off x="2254885" y="6743700"/>
          <a:ext cx="30099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138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39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27</xdr:row>
      <xdr:rowOff>121285</xdr:rowOff>
    </xdr:to>
    <xdr:sp>
      <xdr:nvSpPr>
        <xdr:cNvPr id="140" name="图片 2"/>
        <xdr:cNvSpPr>
          <a:spLocks noChangeAspect="1"/>
        </xdr:cNvSpPr>
      </xdr:nvSpPr>
      <xdr:spPr>
        <a:xfrm>
          <a:off x="1498600" y="6743700"/>
          <a:ext cx="30226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1905</xdr:rowOff>
    </xdr:to>
    <xdr:sp>
      <xdr:nvSpPr>
        <xdr:cNvPr id="141" name="图片 2"/>
        <xdr:cNvSpPr>
          <a:spLocks noChangeAspect="1"/>
        </xdr:cNvSpPr>
      </xdr:nvSpPr>
      <xdr:spPr>
        <a:xfrm>
          <a:off x="1498600" y="674370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27</xdr:row>
      <xdr:rowOff>112395</xdr:rowOff>
    </xdr:to>
    <xdr:sp>
      <xdr:nvSpPr>
        <xdr:cNvPr id="142" name="图片 2"/>
        <xdr:cNvSpPr>
          <a:spLocks noChangeAspect="1"/>
        </xdr:cNvSpPr>
      </xdr:nvSpPr>
      <xdr:spPr>
        <a:xfrm>
          <a:off x="2254885" y="6743700"/>
          <a:ext cx="30099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27</xdr:row>
      <xdr:rowOff>112395</xdr:rowOff>
    </xdr:to>
    <xdr:sp>
      <xdr:nvSpPr>
        <xdr:cNvPr id="143" name="图片 2"/>
        <xdr:cNvSpPr>
          <a:spLocks noChangeAspect="1"/>
        </xdr:cNvSpPr>
      </xdr:nvSpPr>
      <xdr:spPr>
        <a:xfrm>
          <a:off x="2254885" y="6743700"/>
          <a:ext cx="30099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144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45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146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147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148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149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150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51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152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5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154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5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5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5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5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159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6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6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6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163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164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165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166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167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168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69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170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171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172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17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17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175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76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177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178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179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180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181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182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18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18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185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157480</xdr:rowOff>
    </xdr:to>
    <xdr:sp>
      <xdr:nvSpPr>
        <xdr:cNvPr id="186" name="图片 2"/>
        <xdr:cNvSpPr>
          <a:spLocks noChangeAspect="1"/>
        </xdr:cNvSpPr>
      </xdr:nvSpPr>
      <xdr:spPr>
        <a:xfrm>
          <a:off x="1498600" y="6743700"/>
          <a:ext cx="304165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187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188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189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190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191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192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193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194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195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196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9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198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19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0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0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0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203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0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0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0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207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208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209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10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11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212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213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214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215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216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17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18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219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220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221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222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223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595630</xdr:colOff>
      <xdr:row>28</xdr:row>
      <xdr:rowOff>65405</xdr:rowOff>
    </xdr:to>
    <xdr:sp>
      <xdr:nvSpPr>
        <xdr:cNvPr id="224" name="图片 2"/>
        <xdr:cNvSpPr>
          <a:spLocks noChangeAspect="1"/>
        </xdr:cNvSpPr>
      </xdr:nvSpPr>
      <xdr:spPr>
        <a:xfrm>
          <a:off x="1498600" y="68961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225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226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227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28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29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230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231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232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233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3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235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3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3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3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3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240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0</xdr:rowOff>
    </xdr:from>
    <xdr:to>
      <xdr:col>2</xdr:col>
      <xdr:colOff>590550</xdr:colOff>
      <xdr:row>28</xdr:row>
      <xdr:rowOff>70485</xdr:rowOff>
    </xdr:to>
    <xdr:sp>
      <xdr:nvSpPr>
        <xdr:cNvPr id="241" name="图片 2"/>
        <xdr:cNvSpPr>
          <a:spLocks noChangeAspect="1"/>
        </xdr:cNvSpPr>
      </xdr:nvSpPr>
      <xdr:spPr>
        <a:xfrm>
          <a:off x="1499870" y="674370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4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4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4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245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246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247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248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49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50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251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252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253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254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255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56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57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258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259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260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261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262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263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264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265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66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67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268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269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270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271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272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7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7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275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276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277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278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279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8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281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8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8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8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8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286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0</xdr:rowOff>
    </xdr:from>
    <xdr:to>
      <xdr:col>2</xdr:col>
      <xdr:colOff>590550</xdr:colOff>
      <xdr:row>28</xdr:row>
      <xdr:rowOff>70485</xdr:rowOff>
    </xdr:to>
    <xdr:sp>
      <xdr:nvSpPr>
        <xdr:cNvPr id="287" name="图片 2"/>
        <xdr:cNvSpPr>
          <a:spLocks noChangeAspect="1"/>
        </xdr:cNvSpPr>
      </xdr:nvSpPr>
      <xdr:spPr>
        <a:xfrm>
          <a:off x="1499870" y="674370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8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8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29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291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292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293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9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295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296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297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298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299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300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01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02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303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04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305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306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307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0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309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1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1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1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313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314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315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16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17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318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19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320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321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322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2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2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325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26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327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328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329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330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331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332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3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3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335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157480</xdr:rowOff>
    </xdr:to>
    <xdr:sp>
      <xdr:nvSpPr>
        <xdr:cNvPr id="336" name="图片 2"/>
        <xdr:cNvSpPr>
          <a:spLocks noChangeAspect="1"/>
        </xdr:cNvSpPr>
      </xdr:nvSpPr>
      <xdr:spPr>
        <a:xfrm>
          <a:off x="1498600" y="6743700"/>
          <a:ext cx="304165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337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338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339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40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41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342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157480</xdr:rowOff>
    </xdr:to>
    <xdr:sp>
      <xdr:nvSpPr>
        <xdr:cNvPr id="343" name="图片 2"/>
        <xdr:cNvSpPr>
          <a:spLocks noChangeAspect="1"/>
        </xdr:cNvSpPr>
      </xdr:nvSpPr>
      <xdr:spPr>
        <a:xfrm>
          <a:off x="1498600" y="6743700"/>
          <a:ext cx="304165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344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345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346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4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348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4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5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5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5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353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5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5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5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5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358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5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6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6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6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363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6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6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36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367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368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369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370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71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372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373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374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375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376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354965</xdr:colOff>
      <xdr:row>28</xdr:row>
      <xdr:rowOff>131445</xdr:rowOff>
    </xdr:to>
    <xdr:sp>
      <xdr:nvSpPr>
        <xdr:cNvPr id="377" name="图片 1"/>
        <xdr:cNvSpPr>
          <a:spLocks noChangeAspect="1"/>
        </xdr:cNvSpPr>
      </xdr:nvSpPr>
      <xdr:spPr>
        <a:xfrm>
          <a:off x="450850" y="6949440"/>
          <a:ext cx="3549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209550</xdr:colOff>
      <xdr:row>28</xdr:row>
      <xdr:rowOff>131445</xdr:rowOff>
    </xdr:to>
    <xdr:sp>
      <xdr:nvSpPr>
        <xdr:cNvPr id="378" name="图片 2"/>
        <xdr:cNvSpPr>
          <a:spLocks noChangeAspect="1"/>
        </xdr:cNvSpPr>
      </xdr:nvSpPr>
      <xdr:spPr>
        <a:xfrm>
          <a:off x="450850" y="6949440"/>
          <a:ext cx="20955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220345</xdr:colOff>
      <xdr:row>28</xdr:row>
      <xdr:rowOff>144145</xdr:rowOff>
    </xdr:to>
    <xdr:sp>
      <xdr:nvSpPr>
        <xdr:cNvPr id="379" name="图片 1"/>
        <xdr:cNvSpPr>
          <a:spLocks noChangeAspect="1"/>
        </xdr:cNvSpPr>
      </xdr:nvSpPr>
      <xdr:spPr>
        <a:xfrm>
          <a:off x="450850" y="6949440"/>
          <a:ext cx="22034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133350</xdr:rowOff>
    </xdr:to>
    <xdr:sp>
      <xdr:nvSpPr>
        <xdr:cNvPr id="380" name="图片 1"/>
        <xdr:cNvSpPr>
          <a:spLocks noChangeAspect="1"/>
        </xdr:cNvSpPr>
      </xdr:nvSpPr>
      <xdr:spPr>
        <a:xfrm>
          <a:off x="450850" y="6949440"/>
          <a:ext cx="30607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294640</xdr:colOff>
      <xdr:row>28</xdr:row>
      <xdr:rowOff>144145</xdr:rowOff>
    </xdr:to>
    <xdr:sp>
      <xdr:nvSpPr>
        <xdr:cNvPr id="381" name="图片 1"/>
        <xdr:cNvSpPr>
          <a:spLocks noChangeAspect="1"/>
        </xdr:cNvSpPr>
      </xdr:nvSpPr>
      <xdr:spPr>
        <a:xfrm>
          <a:off x="450850" y="6949440"/>
          <a:ext cx="29464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294640</xdr:colOff>
      <xdr:row>28</xdr:row>
      <xdr:rowOff>144145</xdr:rowOff>
    </xdr:to>
    <xdr:sp>
      <xdr:nvSpPr>
        <xdr:cNvPr id="382" name="图片 1"/>
        <xdr:cNvSpPr>
          <a:spLocks noChangeAspect="1"/>
        </xdr:cNvSpPr>
      </xdr:nvSpPr>
      <xdr:spPr>
        <a:xfrm>
          <a:off x="450850" y="6949440"/>
          <a:ext cx="29464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131445</xdr:rowOff>
    </xdr:to>
    <xdr:sp>
      <xdr:nvSpPr>
        <xdr:cNvPr id="383" name="图片 1"/>
        <xdr:cNvSpPr>
          <a:spLocks noChangeAspect="1"/>
        </xdr:cNvSpPr>
      </xdr:nvSpPr>
      <xdr:spPr>
        <a:xfrm>
          <a:off x="450850" y="6949440"/>
          <a:ext cx="30607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302895</xdr:colOff>
      <xdr:row>28</xdr:row>
      <xdr:rowOff>134620</xdr:rowOff>
    </xdr:to>
    <xdr:sp>
      <xdr:nvSpPr>
        <xdr:cNvPr id="384" name="图片 1"/>
        <xdr:cNvSpPr>
          <a:spLocks noChangeAspect="1"/>
        </xdr:cNvSpPr>
      </xdr:nvSpPr>
      <xdr:spPr>
        <a:xfrm>
          <a:off x="450850" y="6949440"/>
          <a:ext cx="30289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134620</xdr:rowOff>
    </xdr:to>
    <xdr:sp>
      <xdr:nvSpPr>
        <xdr:cNvPr id="385" name="图片 1"/>
        <xdr:cNvSpPr>
          <a:spLocks noChangeAspect="1"/>
        </xdr:cNvSpPr>
      </xdr:nvSpPr>
      <xdr:spPr>
        <a:xfrm>
          <a:off x="450850" y="6949440"/>
          <a:ext cx="38989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131445</xdr:rowOff>
    </xdr:to>
    <xdr:sp>
      <xdr:nvSpPr>
        <xdr:cNvPr id="386" name="图片 1"/>
        <xdr:cNvSpPr>
          <a:spLocks noChangeAspect="1"/>
        </xdr:cNvSpPr>
      </xdr:nvSpPr>
      <xdr:spPr>
        <a:xfrm>
          <a:off x="450850" y="6949440"/>
          <a:ext cx="30607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308610</xdr:colOff>
      <xdr:row>28</xdr:row>
      <xdr:rowOff>141605</xdr:rowOff>
    </xdr:to>
    <xdr:sp>
      <xdr:nvSpPr>
        <xdr:cNvPr id="387" name="图片 1"/>
        <xdr:cNvSpPr>
          <a:spLocks noChangeAspect="1"/>
        </xdr:cNvSpPr>
      </xdr:nvSpPr>
      <xdr:spPr>
        <a:xfrm>
          <a:off x="450850" y="6949440"/>
          <a:ext cx="30861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131445</xdr:rowOff>
    </xdr:to>
    <xdr:sp>
      <xdr:nvSpPr>
        <xdr:cNvPr id="388" name="图片 1"/>
        <xdr:cNvSpPr>
          <a:spLocks noChangeAspect="1"/>
        </xdr:cNvSpPr>
      </xdr:nvSpPr>
      <xdr:spPr>
        <a:xfrm>
          <a:off x="450850" y="6949440"/>
          <a:ext cx="30607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302895</xdr:colOff>
      <xdr:row>28</xdr:row>
      <xdr:rowOff>134620</xdr:rowOff>
    </xdr:to>
    <xdr:sp>
      <xdr:nvSpPr>
        <xdr:cNvPr id="389" name="图片 1"/>
        <xdr:cNvSpPr>
          <a:spLocks noChangeAspect="1"/>
        </xdr:cNvSpPr>
      </xdr:nvSpPr>
      <xdr:spPr>
        <a:xfrm>
          <a:off x="450850" y="6949440"/>
          <a:ext cx="30289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134620</xdr:rowOff>
    </xdr:to>
    <xdr:sp>
      <xdr:nvSpPr>
        <xdr:cNvPr id="390" name="图片 1"/>
        <xdr:cNvSpPr>
          <a:spLocks noChangeAspect="1"/>
        </xdr:cNvSpPr>
      </xdr:nvSpPr>
      <xdr:spPr>
        <a:xfrm>
          <a:off x="450850" y="6949440"/>
          <a:ext cx="38989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131445</xdr:rowOff>
    </xdr:to>
    <xdr:sp>
      <xdr:nvSpPr>
        <xdr:cNvPr id="391" name="图片 1"/>
        <xdr:cNvSpPr>
          <a:spLocks noChangeAspect="1"/>
        </xdr:cNvSpPr>
      </xdr:nvSpPr>
      <xdr:spPr>
        <a:xfrm>
          <a:off x="450850" y="6949440"/>
          <a:ext cx="30607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308610</xdr:colOff>
      <xdr:row>28</xdr:row>
      <xdr:rowOff>141605</xdr:rowOff>
    </xdr:to>
    <xdr:sp>
      <xdr:nvSpPr>
        <xdr:cNvPr id="392" name="图片 1"/>
        <xdr:cNvSpPr>
          <a:spLocks noChangeAspect="1"/>
        </xdr:cNvSpPr>
      </xdr:nvSpPr>
      <xdr:spPr>
        <a:xfrm>
          <a:off x="450850" y="6949440"/>
          <a:ext cx="30861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327025</xdr:colOff>
      <xdr:row>28</xdr:row>
      <xdr:rowOff>133350</xdr:rowOff>
    </xdr:to>
    <xdr:sp>
      <xdr:nvSpPr>
        <xdr:cNvPr id="393" name="图片 1"/>
        <xdr:cNvSpPr>
          <a:spLocks noChangeAspect="1"/>
        </xdr:cNvSpPr>
      </xdr:nvSpPr>
      <xdr:spPr>
        <a:xfrm>
          <a:off x="450850" y="6949440"/>
          <a:ext cx="3270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274320</xdr:colOff>
      <xdr:row>28</xdr:row>
      <xdr:rowOff>133350</xdr:rowOff>
    </xdr:to>
    <xdr:sp>
      <xdr:nvSpPr>
        <xdr:cNvPr id="394" name="图片 2"/>
        <xdr:cNvSpPr>
          <a:spLocks noChangeAspect="1"/>
        </xdr:cNvSpPr>
      </xdr:nvSpPr>
      <xdr:spPr>
        <a:xfrm>
          <a:off x="450850" y="6949440"/>
          <a:ext cx="27432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327025</xdr:colOff>
      <xdr:row>28</xdr:row>
      <xdr:rowOff>133350</xdr:rowOff>
    </xdr:to>
    <xdr:sp>
      <xdr:nvSpPr>
        <xdr:cNvPr id="395" name="图片 1"/>
        <xdr:cNvSpPr>
          <a:spLocks noChangeAspect="1"/>
        </xdr:cNvSpPr>
      </xdr:nvSpPr>
      <xdr:spPr>
        <a:xfrm>
          <a:off x="450850" y="6949440"/>
          <a:ext cx="3270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274320</xdr:colOff>
      <xdr:row>28</xdr:row>
      <xdr:rowOff>133350</xdr:rowOff>
    </xdr:to>
    <xdr:sp>
      <xdr:nvSpPr>
        <xdr:cNvPr id="396" name="图片 2"/>
        <xdr:cNvSpPr>
          <a:spLocks noChangeAspect="1"/>
        </xdr:cNvSpPr>
      </xdr:nvSpPr>
      <xdr:spPr>
        <a:xfrm>
          <a:off x="450850" y="6949440"/>
          <a:ext cx="27432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327025</xdr:colOff>
      <xdr:row>28</xdr:row>
      <xdr:rowOff>131445</xdr:rowOff>
    </xdr:to>
    <xdr:sp>
      <xdr:nvSpPr>
        <xdr:cNvPr id="397" name="图片 1"/>
        <xdr:cNvSpPr>
          <a:spLocks noChangeAspect="1"/>
        </xdr:cNvSpPr>
      </xdr:nvSpPr>
      <xdr:spPr>
        <a:xfrm>
          <a:off x="450850" y="6949440"/>
          <a:ext cx="32702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275590</xdr:colOff>
      <xdr:row>28</xdr:row>
      <xdr:rowOff>131445</xdr:rowOff>
    </xdr:to>
    <xdr:sp>
      <xdr:nvSpPr>
        <xdr:cNvPr id="398" name="图片 2"/>
        <xdr:cNvSpPr>
          <a:spLocks noChangeAspect="1"/>
        </xdr:cNvSpPr>
      </xdr:nvSpPr>
      <xdr:spPr>
        <a:xfrm>
          <a:off x="450850" y="6949440"/>
          <a:ext cx="27559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280035</xdr:colOff>
      <xdr:row>28</xdr:row>
      <xdr:rowOff>140970</xdr:rowOff>
    </xdr:to>
    <xdr:sp>
      <xdr:nvSpPr>
        <xdr:cNvPr id="399" name="图片 1"/>
        <xdr:cNvSpPr>
          <a:spLocks noChangeAspect="1"/>
        </xdr:cNvSpPr>
      </xdr:nvSpPr>
      <xdr:spPr>
        <a:xfrm>
          <a:off x="450850" y="6949440"/>
          <a:ext cx="280035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327025</xdr:colOff>
      <xdr:row>28</xdr:row>
      <xdr:rowOff>131445</xdr:rowOff>
    </xdr:to>
    <xdr:sp>
      <xdr:nvSpPr>
        <xdr:cNvPr id="400" name="图片 1"/>
        <xdr:cNvSpPr>
          <a:spLocks noChangeAspect="1"/>
        </xdr:cNvSpPr>
      </xdr:nvSpPr>
      <xdr:spPr>
        <a:xfrm>
          <a:off x="450850" y="6949440"/>
          <a:ext cx="32702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275590</xdr:colOff>
      <xdr:row>28</xdr:row>
      <xdr:rowOff>131445</xdr:rowOff>
    </xdr:to>
    <xdr:sp>
      <xdr:nvSpPr>
        <xdr:cNvPr id="401" name="图片 2"/>
        <xdr:cNvSpPr>
          <a:spLocks noChangeAspect="1"/>
        </xdr:cNvSpPr>
      </xdr:nvSpPr>
      <xdr:spPr>
        <a:xfrm>
          <a:off x="450850" y="6949440"/>
          <a:ext cx="27559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280035</xdr:colOff>
      <xdr:row>28</xdr:row>
      <xdr:rowOff>140970</xdr:rowOff>
    </xdr:to>
    <xdr:sp>
      <xdr:nvSpPr>
        <xdr:cNvPr id="402" name="图片 1"/>
        <xdr:cNvSpPr>
          <a:spLocks noChangeAspect="1"/>
        </xdr:cNvSpPr>
      </xdr:nvSpPr>
      <xdr:spPr>
        <a:xfrm>
          <a:off x="450850" y="6949440"/>
          <a:ext cx="280035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03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281940</xdr:colOff>
      <xdr:row>28</xdr:row>
      <xdr:rowOff>140970</xdr:rowOff>
    </xdr:to>
    <xdr:sp>
      <xdr:nvSpPr>
        <xdr:cNvPr id="404" name="图片 1"/>
        <xdr:cNvSpPr>
          <a:spLocks noChangeAspect="1"/>
        </xdr:cNvSpPr>
      </xdr:nvSpPr>
      <xdr:spPr>
        <a:xfrm>
          <a:off x="450850" y="6949440"/>
          <a:ext cx="28194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05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281940</xdr:colOff>
      <xdr:row>28</xdr:row>
      <xdr:rowOff>140970</xdr:rowOff>
    </xdr:to>
    <xdr:sp>
      <xdr:nvSpPr>
        <xdr:cNvPr id="406" name="图片 1"/>
        <xdr:cNvSpPr>
          <a:spLocks noChangeAspect="1"/>
        </xdr:cNvSpPr>
      </xdr:nvSpPr>
      <xdr:spPr>
        <a:xfrm>
          <a:off x="450850" y="6949440"/>
          <a:ext cx="28194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273050</xdr:colOff>
      <xdr:row>28</xdr:row>
      <xdr:rowOff>131445</xdr:rowOff>
    </xdr:to>
    <xdr:sp>
      <xdr:nvSpPr>
        <xdr:cNvPr id="407" name="图片 2"/>
        <xdr:cNvSpPr>
          <a:spLocks noChangeAspect="1"/>
        </xdr:cNvSpPr>
      </xdr:nvSpPr>
      <xdr:spPr>
        <a:xfrm>
          <a:off x="450850" y="6949440"/>
          <a:ext cx="27305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273050</xdr:colOff>
      <xdr:row>28</xdr:row>
      <xdr:rowOff>131445</xdr:rowOff>
    </xdr:to>
    <xdr:sp>
      <xdr:nvSpPr>
        <xdr:cNvPr id="408" name="图片 2"/>
        <xdr:cNvSpPr>
          <a:spLocks noChangeAspect="1"/>
        </xdr:cNvSpPr>
      </xdr:nvSpPr>
      <xdr:spPr>
        <a:xfrm>
          <a:off x="450850" y="6949440"/>
          <a:ext cx="27305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09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10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11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12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13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14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281940</xdr:colOff>
      <xdr:row>28</xdr:row>
      <xdr:rowOff>140970</xdr:rowOff>
    </xdr:to>
    <xdr:sp>
      <xdr:nvSpPr>
        <xdr:cNvPr id="415" name="图片 1"/>
        <xdr:cNvSpPr>
          <a:spLocks noChangeAspect="1"/>
        </xdr:cNvSpPr>
      </xdr:nvSpPr>
      <xdr:spPr>
        <a:xfrm>
          <a:off x="450850" y="6949440"/>
          <a:ext cx="28194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16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281940</xdr:colOff>
      <xdr:row>28</xdr:row>
      <xdr:rowOff>140970</xdr:rowOff>
    </xdr:to>
    <xdr:sp>
      <xdr:nvSpPr>
        <xdr:cNvPr id="417" name="图片 1"/>
        <xdr:cNvSpPr>
          <a:spLocks noChangeAspect="1"/>
        </xdr:cNvSpPr>
      </xdr:nvSpPr>
      <xdr:spPr>
        <a:xfrm>
          <a:off x="450850" y="6949440"/>
          <a:ext cx="28194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18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281940</xdr:colOff>
      <xdr:row>28</xdr:row>
      <xdr:rowOff>140970</xdr:rowOff>
    </xdr:to>
    <xdr:sp>
      <xdr:nvSpPr>
        <xdr:cNvPr id="419" name="图片 1"/>
        <xdr:cNvSpPr>
          <a:spLocks noChangeAspect="1"/>
        </xdr:cNvSpPr>
      </xdr:nvSpPr>
      <xdr:spPr>
        <a:xfrm>
          <a:off x="450850" y="6949440"/>
          <a:ext cx="28194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20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281940</xdr:colOff>
      <xdr:row>28</xdr:row>
      <xdr:rowOff>140970</xdr:rowOff>
    </xdr:to>
    <xdr:sp>
      <xdr:nvSpPr>
        <xdr:cNvPr id="421" name="图片 1"/>
        <xdr:cNvSpPr>
          <a:spLocks noChangeAspect="1"/>
        </xdr:cNvSpPr>
      </xdr:nvSpPr>
      <xdr:spPr>
        <a:xfrm>
          <a:off x="450850" y="6949440"/>
          <a:ext cx="28194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273050</xdr:colOff>
      <xdr:row>28</xdr:row>
      <xdr:rowOff>131445</xdr:rowOff>
    </xdr:to>
    <xdr:sp>
      <xdr:nvSpPr>
        <xdr:cNvPr id="422" name="图片 2"/>
        <xdr:cNvSpPr>
          <a:spLocks noChangeAspect="1"/>
        </xdr:cNvSpPr>
      </xdr:nvSpPr>
      <xdr:spPr>
        <a:xfrm>
          <a:off x="450850" y="6949440"/>
          <a:ext cx="27305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273050</xdr:colOff>
      <xdr:row>28</xdr:row>
      <xdr:rowOff>131445</xdr:rowOff>
    </xdr:to>
    <xdr:sp>
      <xdr:nvSpPr>
        <xdr:cNvPr id="423" name="图片 2"/>
        <xdr:cNvSpPr>
          <a:spLocks noChangeAspect="1"/>
        </xdr:cNvSpPr>
      </xdr:nvSpPr>
      <xdr:spPr>
        <a:xfrm>
          <a:off x="450850" y="6949440"/>
          <a:ext cx="27305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24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25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26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27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28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29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281940</xdr:colOff>
      <xdr:row>28</xdr:row>
      <xdr:rowOff>140970</xdr:rowOff>
    </xdr:to>
    <xdr:sp>
      <xdr:nvSpPr>
        <xdr:cNvPr id="430" name="图片 1"/>
        <xdr:cNvSpPr>
          <a:spLocks noChangeAspect="1"/>
        </xdr:cNvSpPr>
      </xdr:nvSpPr>
      <xdr:spPr>
        <a:xfrm>
          <a:off x="450850" y="6949440"/>
          <a:ext cx="28194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31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281940</xdr:colOff>
      <xdr:row>28</xdr:row>
      <xdr:rowOff>140970</xdr:rowOff>
    </xdr:to>
    <xdr:sp>
      <xdr:nvSpPr>
        <xdr:cNvPr id="432" name="图片 1"/>
        <xdr:cNvSpPr>
          <a:spLocks noChangeAspect="1"/>
        </xdr:cNvSpPr>
      </xdr:nvSpPr>
      <xdr:spPr>
        <a:xfrm>
          <a:off x="450850" y="6949440"/>
          <a:ext cx="28194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33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281940</xdr:colOff>
      <xdr:row>28</xdr:row>
      <xdr:rowOff>140970</xdr:rowOff>
    </xdr:to>
    <xdr:sp>
      <xdr:nvSpPr>
        <xdr:cNvPr id="434" name="图片 1"/>
        <xdr:cNvSpPr>
          <a:spLocks noChangeAspect="1"/>
        </xdr:cNvSpPr>
      </xdr:nvSpPr>
      <xdr:spPr>
        <a:xfrm>
          <a:off x="450850" y="6949440"/>
          <a:ext cx="28194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273050</xdr:colOff>
      <xdr:row>28</xdr:row>
      <xdr:rowOff>131445</xdr:rowOff>
    </xdr:to>
    <xdr:sp>
      <xdr:nvSpPr>
        <xdr:cNvPr id="435" name="图片 2"/>
        <xdr:cNvSpPr>
          <a:spLocks noChangeAspect="1"/>
        </xdr:cNvSpPr>
      </xdr:nvSpPr>
      <xdr:spPr>
        <a:xfrm>
          <a:off x="450850" y="6949440"/>
          <a:ext cx="27305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273050</xdr:colOff>
      <xdr:row>28</xdr:row>
      <xdr:rowOff>131445</xdr:rowOff>
    </xdr:to>
    <xdr:sp>
      <xdr:nvSpPr>
        <xdr:cNvPr id="436" name="图片 2"/>
        <xdr:cNvSpPr>
          <a:spLocks noChangeAspect="1"/>
        </xdr:cNvSpPr>
      </xdr:nvSpPr>
      <xdr:spPr>
        <a:xfrm>
          <a:off x="450850" y="6949440"/>
          <a:ext cx="27305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37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38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39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40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41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262255</xdr:colOff>
      <xdr:row>28</xdr:row>
      <xdr:rowOff>131445</xdr:rowOff>
    </xdr:to>
    <xdr:sp>
      <xdr:nvSpPr>
        <xdr:cNvPr id="442" name="图片 1"/>
        <xdr:cNvSpPr>
          <a:spLocks noChangeAspect="1"/>
        </xdr:cNvSpPr>
      </xdr:nvSpPr>
      <xdr:spPr>
        <a:xfrm>
          <a:off x="450850" y="6949440"/>
          <a:ext cx="26225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283210</xdr:colOff>
      <xdr:row>28</xdr:row>
      <xdr:rowOff>140970</xdr:rowOff>
    </xdr:to>
    <xdr:sp>
      <xdr:nvSpPr>
        <xdr:cNvPr id="443" name="图片 1"/>
        <xdr:cNvSpPr>
          <a:spLocks noChangeAspect="1"/>
        </xdr:cNvSpPr>
      </xdr:nvSpPr>
      <xdr:spPr>
        <a:xfrm>
          <a:off x="450850" y="6949440"/>
          <a:ext cx="28321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258445</xdr:colOff>
      <xdr:row>28</xdr:row>
      <xdr:rowOff>140970</xdr:rowOff>
    </xdr:to>
    <xdr:sp>
      <xdr:nvSpPr>
        <xdr:cNvPr id="444" name="图片 1"/>
        <xdr:cNvSpPr>
          <a:spLocks noChangeAspect="1"/>
        </xdr:cNvSpPr>
      </xdr:nvSpPr>
      <xdr:spPr>
        <a:xfrm>
          <a:off x="450850" y="6949440"/>
          <a:ext cx="258445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295910</xdr:colOff>
      <xdr:row>28</xdr:row>
      <xdr:rowOff>132715</xdr:rowOff>
    </xdr:to>
    <xdr:sp>
      <xdr:nvSpPr>
        <xdr:cNvPr id="445" name="图片 2"/>
        <xdr:cNvSpPr>
          <a:spLocks noChangeAspect="1"/>
        </xdr:cNvSpPr>
      </xdr:nvSpPr>
      <xdr:spPr>
        <a:xfrm>
          <a:off x="450850" y="6949440"/>
          <a:ext cx="29591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131445</xdr:rowOff>
    </xdr:to>
    <xdr:sp>
      <xdr:nvSpPr>
        <xdr:cNvPr id="446" name="图片 1"/>
        <xdr:cNvSpPr>
          <a:spLocks noChangeAspect="1"/>
        </xdr:cNvSpPr>
      </xdr:nvSpPr>
      <xdr:spPr>
        <a:xfrm>
          <a:off x="450850" y="6949440"/>
          <a:ext cx="30607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5080</xdr:rowOff>
    </xdr:to>
    <xdr:sp>
      <xdr:nvSpPr>
        <xdr:cNvPr id="447" name="图片 2"/>
        <xdr:cNvSpPr>
          <a:spLocks noChangeAspect="1"/>
        </xdr:cNvSpPr>
      </xdr:nvSpPr>
      <xdr:spPr>
        <a:xfrm>
          <a:off x="450850" y="6949440"/>
          <a:ext cx="3048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302895</xdr:colOff>
      <xdr:row>28</xdr:row>
      <xdr:rowOff>134620</xdr:rowOff>
    </xdr:to>
    <xdr:sp>
      <xdr:nvSpPr>
        <xdr:cNvPr id="448" name="图片 1"/>
        <xdr:cNvSpPr>
          <a:spLocks noChangeAspect="1"/>
        </xdr:cNvSpPr>
      </xdr:nvSpPr>
      <xdr:spPr>
        <a:xfrm>
          <a:off x="450850" y="6949440"/>
          <a:ext cx="30289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134620</xdr:rowOff>
    </xdr:to>
    <xdr:sp>
      <xdr:nvSpPr>
        <xdr:cNvPr id="449" name="图片 1"/>
        <xdr:cNvSpPr>
          <a:spLocks noChangeAspect="1"/>
        </xdr:cNvSpPr>
      </xdr:nvSpPr>
      <xdr:spPr>
        <a:xfrm>
          <a:off x="450850" y="6949440"/>
          <a:ext cx="38989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29845</xdr:rowOff>
    </xdr:to>
    <xdr:sp>
      <xdr:nvSpPr>
        <xdr:cNvPr id="450" name="图片 1"/>
        <xdr:cNvSpPr>
          <a:spLocks noChangeAspect="1"/>
        </xdr:cNvSpPr>
      </xdr:nvSpPr>
      <xdr:spPr>
        <a:xfrm>
          <a:off x="450850" y="6949440"/>
          <a:ext cx="30607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391795</xdr:colOff>
      <xdr:row>28</xdr:row>
      <xdr:rowOff>29845</xdr:rowOff>
    </xdr:to>
    <xdr:sp>
      <xdr:nvSpPr>
        <xdr:cNvPr id="451" name="图片 1"/>
        <xdr:cNvSpPr>
          <a:spLocks noChangeAspect="1"/>
        </xdr:cNvSpPr>
      </xdr:nvSpPr>
      <xdr:spPr>
        <a:xfrm>
          <a:off x="450850" y="6949440"/>
          <a:ext cx="3917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257175</xdr:colOff>
      <xdr:row>28</xdr:row>
      <xdr:rowOff>29845</xdr:rowOff>
    </xdr:to>
    <xdr:sp>
      <xdr:nvSpPr>
        <xdr:cNvPr id="452" name="图片 2"/>
        <xdr:cNvSpPr>
          <a:spLocks noChangeAspect="1"/>
        </xdr:cNvSpPr>
      </xdr:nvSpPr>
      <xdr:spPr>
        <a:xfrm>
          <a:off x="450850" y="6949440"/>
          <a:ext cx="25717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29845</xdr:rowOff>
    </xdr:to>
    <xdr:sp>
      <xdr:nvSpPr>
        <xdr:cNvPr id="453" name="图片 1"/>
        <xdr:cNvSpPr>
          <a:spLocks noChangeAspect="1"/>
        </xdr:cNvSpPr>
      </xdr:nvSpPr>
      <xdr:spPr>
        <a:xfrm>
          <a:off x="450850" y="6949440"/>
          <a:ext cx="38989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29845</xdr:rowOff>
    </xdr:to>
    <xdr:sp>
      <xdr:nvSpPr>
        <xdr:cNvPr id="454" name="图片 1"/>
        <xdr:cNvSpPr>
          <a:spLocks noChangeAspect="1"/>
        </xdr:cNvSpPr>
      </xdr:nvSpPr>
      <xdr:spPr>
        <a:xfrm>
          <a:off x="450850" y="6949440"/>
          <a:ext cx="30607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302895</xdr:colOff>
      <xdr:row>28</xdr:row>
      <xdr:rowOff>31750</xdr:rowOff>
    </xdr:to>
    <xdr:sp>
      <xdr:nvSpPr>
        <xdr:cNvPr id="455" name="图片 1"/>
        <xdr:cNvSpPr>
          <a:spLocks noChangeAspect="1"/>
        </xdr:cNvSpPr>
      </xdr:nvSpPr>
      <xdr:spPr>
        <a:xfrm>
          <a:off x="450850" y="6949440"/>
          <a:ext cx="30289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56" name="图片 2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31115</xdr:rowOff>
    </xdr:to>
    <xdr:sp>
      <xdr:nvSpPr>
        <xdr:cNvPr id="457" name="图片 1"/>
        <xdr:cNvSpPr>
          <a:spLocks noChangeAspect="1"/>
        </xdr:cNvSpPr>
      </xdr:nvSpPr>
      <xdr:spPr>
        <a:xfrm>
          <a:off x="450850" y="6949440"/>
          <a:ext cx="38989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131445</xdr:rowOff>
    </xdr:to>
    <xdr:sp>
      <xdr:nvSpPr>
        <xdr:cNvPr id="458" name="图片 1"/>
        <xdr:cNvSpPr>
          <a:spLocks noChangeAspect="1"/>
        </xdr:cNvSpPr>
      </xdr:nvSpPr>
      <xdr:spPr>
        <a:xfrm>
          <a:off x="450850" y="6949440"/>
          <a:ext cx="30607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308610</xdr:colOff>
      <xdr:row>28</xdr:row>
      <xdr:rowOff>141605</xdr:rowOff>
    </xdr:to>
    <xdr:sp>
      <xdr:nvSpPr>
        <xdr:cNvPr id="459" name="图片 1"/>
        <xdr:cNvSpPr>
          <a:spLocks noChangeAspect="1"/>
        </xdr:cNvSpPr>
      </xdr:nvSpPr>
      <xdr:spPr>
        <a:xfrm>
          <a:off x="450850" y="6949440"/>
          <a:ext cx="30861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391795</xdr:colOff>
      <xdr:row>28</xdr:row>
      <xdr:rowOff>29845</xdr:rowOff>
    </xdr:to>
    <xdr:sp>
      <xdr:nvSpPr>
        <xdr:cNvPr id="460" name="图片 1"/>
        <xdr:cNvSpPr>
          <a:spLocks noChangeAspect="1"/>
        </xdr:cNvSpPr>
      </xdr:nvSpPr>
      <xdr:spPr>
        <a:xfrm>
          <a:off x="450850" y="6949440"/>
          <a:ext cx="3917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302895</xdr:colOff>
      <xdr:row>28</xdr:row>
      <xdr:rowOff>31750</xdr:rowOff>
    </xdr:to>
    <xdr:sp>
      <xdr:nvSpPr>
        <xdr:cNvPr id="461" name="图片 1"/>
        <xdr:cNvSpPr>
          <a:spLocks noChangeAspect="1"/>
        </xdr:cNvSpPr>
      </xdr:nvSpPr>
      <xdr:spPr>
        <a:xfrm>
          <a:off x="450850" y="6949440"/>
          <a:ext cx="30289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268605</xdr:colOff>
      <xdr:row>28</xdr:row>
      <xdr:rowOff>38100</xdr:rowOff>
    </xdr:to>
    <xdr:sp>
      <xdr:nvSpPr>
        <xdr:cNvPr id="462" name="图片 1"/>
        <xdr:cNvSpPr>
          <a:spLocks noChangeAspect="1"/>
        </xdr:cNvSpPr>
      </xdr:nvSpPr>
      <xdr:spPr>
        <a:xfrm>
          <a:off x="450850" y="6949440"/>
          <a:ext cx="2686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296545</xdr:colOff>
      <xdr:row>28</xdr:row>
      <xdr:rowOff>133350</xdr:rowOff>
    </xdr:to>
    <xdr:sp>
      <xdr:nvSpPr>
        <xdr:cNvPr id="463" name="图片 2"/>
        <xdr:cNvSpPr>
          <a:spLocks noChangeAspect="1"/>
        </xdr:cNvSpPr>
      </xdr:nvSpPr>
      <xdr:spPr>
        <a:xfrm>
          <a:off x="450850" y="6949440"/>
          <a:ext cx="29654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302895</xdr:colOff>
      <xdr:row>28</xdr:row>
      <xdr:rowOff>133350</xdr:rowOff>
    </xdr:to>
    <xdr:sp>
      <xdr:nvSpPr>
        <xdr:cNvPr id="464" name="图片 1"/>
        <xdr:cNvSpPr>
          <a:spLocks noChangeAspect="1"/>
        </xdr:cNvSpPr>
      </xdr:nvSpPr>
      <xdr:spPr>
        <a:xfrm>
          <a:off x="450850" y="6949440"/>
          <a:ext cx="30289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302895</xdr:colOff>
      <xdr:row>28</xdr:row>
      <xdr:rowOff>132080</xdr:rowOff>
    </xdr:to>
    <xdr:sp>
      <xdr:nvSpPr>
        <xdr:cNvPr id="465" name="图片 1"/>
        <xdr:cNvSpPr>
          <a:spLocks noChangeAspect="1"/>
        </xdr:cNvSpPr>
      </xdr:nvSpPr>
      <xdr:spPr>
        <a:xfrm>
          <a:off x="450850" y="6949440"/>
          <a:ext cx="30289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302895</xdr:colOff>
      <xdr:row>28</xdr:row>
      <xdr:rowOff>134620</xdr:rowOff>
    </xdr:to>
    <xdr:sp>
      <xdr:nvSpPr>
        <xdr:cNvPr id="466" name="图片 1"/>
        <xdr:cNvSpPr>
          <a:spLocks noChangeAspect="1"/>
        </xdr:cNvSpPr>
      </xdr:nvSpPr>
      <xdr:spPr>
        <a:xfrm>
          <a:off x="450850" y="6949440"/>
          <a:ext cx="30289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29845</xdr:rowOff>
    </xdr:to>
    <xdr:sp>
      <xdr:nvSpPr>
        <xdr:cNvPr id="467" name="图片 1"/>
        <xdr:cNvSpPr>
          <a:spLocks noChangeAspect="1"/>
        </xdr:cNvSpPr>
      </xdr:nvSpPr>
      <xdr:spPr>
        <a:xfrm>
          <a:off x="450850" y="6949440"/>
          <a:ext cx="38989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31115</xdr:rowOff>
    </xdr:to>
    <xdr:sp>
      <xdr:nvSpPr>
        <xdr:cNvPr id="468" name="图片 1"/>
        <xdr:cNvSpPr>
          <a:spLocks noChangeAspect="1"/>
        </xdr:cNvSpPr>
      </xdr:nvSpPr>
      <xdr:spPr>
        <a:xfrm>
          <a:off x="450850" y="6949440"/>
          <a:ext cx="38989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133350</xdr:rowOff>
    </xdr:to>
    <xdr:sp>
      <xdr:nvSpPr>
        <xdr:cNvPr id="469" name="图片 1"/>
        <xdr:cNvSpPr>
          <a:spLocks noChangeAspect="1"/>
        </xdr:cNvSpPr>
      </xdr:nvSpPr>
      <xdr:spPr>
        <a:xfrm>
          <a:off x="450850" y="6949440"/>
          <a:ext cx="38989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132080</xdr:rowOff>
    </xdr:to>
    <xdr:sp>
      <xdr:nvSpPr>
        <xdr:cNvPr id="470" name="图片 1"/>
        <xdr:cNvSpPr>
          <a:spLocks noChangeAspect="1"/>
        </xdr:cNvSpPr>
      </xdr:nvSpPr>
      <xdr:spPr>
        <a:xfrm>
          <a:off x="450850" y="6949440"/>
          <a:ext cx="3898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132080</xdr:rowOff>
    </xdr:to>
    <xdr:sp>
      <xdr:nvSpPr>
        <xdr:cNvPr id="471" name="图片 1"/>
        <xdr:cNvSpPr>
          <a:spLocks noChangeAspect="1"/>
        </xdr:cNvSpPr>
      </xdr:nvSpPr>
      <xdr:spPr>
        <a:xfrm>
          <a:off x="450850" y="6949440"/>
          <a:ext cx="3898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132080</xdr:rowOff>
    </xdr:to>
    <xdr:sp>
      <xdr:nvSpPr>
        <xdr:cNvPr id="472" name="图片 1"/>
        <xdr:cNvSpPr>
          <a:spLocks noChangeAspect="1"/>
        </xdr:cNvSpPr>
      </xdr:nvSpPr>
      <xdr:spPr>
        <a:xfrm>
          <a:off x="450850" y="6949440"/>
          <a:ext cx="3898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134620</xdr:rowOff>
    </xdr:to>
    <xdr:sp>
      <xdr:nvSpPr>
        <xdr:cNvPr id="473" name="图片 1"/>
        <xdr:cNvSpPr>
          <a:spLocks noChangeAspect="1"/>
        </xdr:cNvSpPr>
      </xdr:nvSpPr>
      <xdr:spPr>
        <a:xfrm>
          <a:off x="450850" y="6949440"/>
          <a:ext cx="38989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29845</xdr:rowOff>
    </xdr:to>
    <xdr:sp>
      <xdr:nvSpPr>
        <xdr:cNvPr id="474" name="图片 1"/>
        <xdr:cNvSpPr>
          <a:spLocks noChangeAspect="1"/>
        </xdr:cNvSpPr>
      </xdr:nvSpPr>
      <xdr:spPr>
        <a:xfrm>
          <a:off x="450850" y="6949440"/>
          <a:ext cx="30607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134620</xdr:rowOff>
    </xdr:to>
    <xdr:sp>
      <xdr:nvSpPr>
        <xdr:cNvPr id="475" name="图片 1"/>
        <xdr:cNvSpPr>
          <a:spLocks noChangeAspect="1"/>
        </xdr:cNvSpPr>
      </xdr:nvSpPr>
      <xdr:spPr>
        <a:xfrm>
          <a:off x="450850" y="6949440"/>
          <a:ext cx="30607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131445</xdr:rowOff>
    </xdr:to>
    <xdr:sp>
      <xdr:nvSpPr>
        <xdr:cNvPr id="476" name="图片 1"/>
        <xdr:cNvSpPr>
          <a:spLocks noChangeAspect="1"/>
        </xdr:cNvSpPr>
      </xdr:nvSpPr>
      <xdr:spPr>
        <a:xfrm>
          <a:off x="450850" y="6949440"/>
          <a:ext cx="30607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134620</xdr:rowOff>
    </xdr:to>
    <xdr:sp>
      <xdr:nvSpPr>
        <xdr:cNvPr id="477" name="图片 1"/>
        <xdr:cNvSpPr>
          <a:spLocks noChangeAspect="1"/>
        </xdr:cNvSpPr>
      </xdr:nvSpPr>
      <xdr:spPr>
        <a:xfrm>
          <a:off x="450850" y="6949440"/>
          <a:ext cx="30607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134620</xdr:rowOff>
    </xdr:to>
    <xdr:sp>
      <xdr:nvSpPr>
        <xdr:cNvPr id="478" name="图片 1"/>
        <xdr:cNvSpPr>
          <a:spLocks noChangeAspect="1"/>
        </xdr:cNvSpPr>
      </xdr:nvSpPr>
      <xdr:spPr>
        <a:xfrm>
          <a:off x="450850" y="6949440"/>
          <a:ext cx="30607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79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134620</xdr:rowOff>
    </xdr:to>
    <xdr:sp>
      <xdr:nvSpPr>
        <xdr:cNvPr id="480" name="图片 1"/>
        <xdr:cNvSpPr>
          <a:spLocks noChangeAspect="1"/>
        </xdr:cNvSpPr>
      </xdr:nvSpPr>
      <xdr:spPr>
        <a:xfrm>
          <a:off x="450850" y="6949440"/>
          <a:ext cx="30607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29845</xdr:rowOff>
    </xdr:to>
    <xdr:sp>
      <xdr:nvSpPr>
        <xdr:cNvPr id="481" name="图片 1"/>
        <xdr:cNvSpPr>
          <a:spLocks noChangeAspect="1"/>
        </xdr:cNvSpPr>
      </xdr:nvSpPr>
      <xdr:spPr>
        <a:xfrm>
          <a:off x="450850" y="6949440"/>
          <a:ext cx="30607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82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83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84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85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86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87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133350</xdr:rowOff>
    </xdr:to>
    <xdr:sp>
      <xdr:nvSpPr>
        <xdr:cNvPr id="488" name="图片 1"/>
        <xdr:cNvSpPr>
          <a:spLocks noChangeAspect="1"/>
        </xdr:cNvSpPr>
      </xdr:nvSpPr>
      <xdr:spPr>
        <a:xfrm>
          <a:off x="450850" y="6949440"/>
          <a:ext cx="30607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133350</xdr:rowOff>
    </xdr:to>
    <xdr:sp>
      <xdr:nvSpPr>
        <xdr:cNvPr id="489" name="图片 1"/>
        <xdr:cNvSpPr>
          <a:spLocks noChangeAspect="1"/>
        </xdr:cNvSpPr>
      </xdr:nvSpPr>
      <xdr:spPr>
        <a:xfrm>
          <a:off x="450850" y="6949440"/>
          <a:ext cx="30607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133350</xdr:rowOff>
    </xdr:to>
    <xdr:sp>
      <xdr:nvSpPr>
        <xdr:cNvPr id="490" name="图片 1"/>
        <xdr:cNvSpPr>
          <a:spLocks noChangeAspect="1"/>
        </xdr:cNvSpPr>
      </xdr:nvSpPr>
      <xdr:spPr>
        <a:xfrm>
          <a:off x="450850" y="6949440"/>
          <a:ext cx="30607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133350</xdr:rowOff>
    </xdr:to>
    <xdr:sp>
      <xdr:nvSpPr>
        <xdr:cNvPr id="491" name="图片 1"/>
        <xdr:cNvSpPr>
          <a:spLocks noChangeAspect="1"/>
        </xdr:cNvSpPr>
      </xdr:nvSpPr>
      <xdr:spPr>
        <a:xfrm>
          <a:off x="450850" y="6949440"/>
          <a:ext cx="30607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133350</xdr:rowOff>
    </xdr:to>
    <xdr:sp>
      <xdr:nvSpPr>
        <xdr:cNvPr id="492" name="图片 1"/>
        <xdr:cNvSpPr>
          <a:spLocks noChangeAspect="1"/>
        </xdr:cNvSpPr>
      </xdr:nvSpPr>
      <xdr:spPr>
        <a:xfrm>
          <a:off x="450850" y="6949440"/>
          <a:ext cx="30607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19050</xdr:rowOff>
    </xdr:to>
    <xdr:sp>
      <xdr:nvSpPr>
        <xdr:cNvPr id="493" name="图片 1"/>
        <xdr:cNvSpPr>
          <a:spLocks noChangeAspect="1"/>
        </xdr:cNvSpPr>
      </xdr:nvSpPr>
      <xdr:spPr>
        <a:xfrm>
          <a:off x="450850" y="6949440"/>
          <a:ext cx="306070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296545</xdr:colOff>
      <xdr:row>28</xdr:row>
      <xdr:rowOff>31750</xdr:rowOff>
    </xdr:to>
    <xdr:sp>
      <xdr:nvSpPr>
        <xdr:cNvPr id="494" name="图片 2"/>
        <xdr:cNvSpPr>
          <a:spLocks noChangeAspect="1"/>
        </xdr:cNvSpPr>
      </xdr:nvSpPr>
      <xdr:spPr>
        <a:xfrm>
          <a:off x="450850" y="6949440"/>
          <a:ext cx="29654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302895</xdr:colOff>
      <xdr:row>28</xdr:row>
      <xdr:rowOff>31750</xdr:rowOff>
    </xdr:to>
    <xdr:sp>
      <xdr:nvSpPr>
        <xdr:cNvPr id="495" name="图片 1"/>
        <xdr:cNvSpPr>
          <a:spLocks noChangeAspect="1"/>
        </xdr:cNvSpPr>
      </xdr:nvSpPr>
      <xdr:spPr>
        <a:xfrm>
          <a:off x="450850" y="6949440"/>
          <a:ext cx="30289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96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97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98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499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00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01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02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03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04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05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06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07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132715</xdr:rowOff>
    </xdr:to>
    <xdr:sp>
      <xdr:nvSpPr>
        <xdr:cNvPr id="508" name="图片 1"/>
        <xdr:cNvSpPr>
          <a:spLocks noChangeAspect="1"/>
        </xdr:cNvSpPr>
      </xdr:nvSpPr>
      <xdr:spPr>
        <a:xfrm>
          <a:off x="450850" y="6949440"/>
          <a:ext cx="3060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111125</xdr:rowOff>
    </xdr:to>
    <xdr:sp>
      <xdr:nvSpPr>
        <xdr:cNvPr id="509" name="图片 2"/>
        <xdr:cNvSpPr>
          <a:spLocks noChangeAspect="1"/>
        </xdr:cNvSpPr>
      </xdr:nvSpPr>
      <xdr:spPr>
        <a:xfrm>
          <a:off x="450850" y="694944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266700</xdr:colOff>
      <xdr:row>28</xdr:row>
      <xdr:rowOff>131445</xdr:rowOff>
    </xdr:to>
    <xdr:sp>
      <xdr:nvSpPr>
        <xdr:cNvPr id="510" name="图片 1"/>
        <xdr:cNvSpPr>
          <a:spLocks noChangeAspect="1"/>
        </xdr:cNvSpPr>
      </xdr:nvSpPr>
      <xdr:spPr>
        <a:xfrm>
          <a:off x="450850" y="6949440"/>
          <a:ext cx="2667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285115</xdr:colOff>
      <xdr:row>28</xdr:row>
      <xdr:rowOff>143510</xdr:rowOff>
    </xdr:to>
    <xdr:sp>
      <xdr:nvSpPr>
        <xdr:cNvPr id="511" name="图片 1"/>
        <xdr:cNvSpPr>
          <a:spLocks noChangeAspect="1"/>
        </xdr:cNvSpPr>
      </xdr:nvSpPr>
      <xdr:spPr>
        <a:xfrm>
          <a:off x="450850" y="6949440"/>
          <a:ext cx="28511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266700</xdr:colOff>
      <xdr:row>28</xdr:row>
      <xdr:rowOff>131445</xdr:rowOff>
    </xdr:to>
    <xdr:sp>
      <xdr:nvSpPr>
        <xdr:cNvPr id="512" name="图片 1"/>
        <xdr:cNvSpPr>
          <a:spLocks noChangeAspect="1"/>
        </xdr:cNvSpPr>
      </xdr:nvSpPr>
      <xdr:spPr>
        <a:xfrm>
          <a:off x="450850" y="6949440"/>
          <a:ext cx="2667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266700</xdr:colOff>
      <xdr:row>28</xdr:row>
      <xdr:rowOff>131445</xdr:rowOff>
    </xdr:to>
    <xdr:sp>
      <xdr:nvSpPr>
        <xdr:cNvPr id="513" name="图片 1"/>
        <xdr:cNvSpPr>
          <a:spLocks noChangeAspect="1"/>
        </xdr:cNvSpPr>
      </xdr:nvSpPr>
      <xdr:spPr>
        <a:xfrm>
          <a:off x="450850" y="6949440"/>
          <a:ext cx="2667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266700</xdr:colOff>
      <xdr:row>28</xdr:row>
      <xdr:rowOff>131445</xdr:rowOff>
    </xdr:to>
    <xdr:sp>
      <xdr:nvSpPr>
        <xdr:cNvPr id="514" name="图片 1"/>
        <xdr:cNvSpPr>
          <a:spLocks noChangeAspect="1"/>
        </xdr:cNvSpPr>
      </xdr:nvSpPr>
      <xdr:spPr>
        <a:xfrm>
          <a:off x="450850" y="6949440"/>
          <a:ext cx="2667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15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16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17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18" name="图片 1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268605</xdr:colOff>
      <xdr:row>28</xdr:row>
      <xdr:rowOff>38100</xdr:rowOff>
    </xdr:to>
    <xdr:sp>
      <xdr:nvSpPr>
        <xdr:cNvPr id="519" name="图片 1"/>
        <xdr:cNvSpPr>
          <a:spLocks noChangeAspect="1"/>
        </xdr:cNvSpPr>
      </xdr:nvSpPr>
      <xdr:spPr>
        <a:xfrm>
          <a:off x="450850" y="6949440"/>
          <a:ext cx="2686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265430</xdr:colOff>
      <xdr:row>28</xdr:row>
      <xdr:rowOff>38100</xdr:rowOff>
    </xdr:to>
    <xdr:sp>
      <xdr:nvSpPr>
        <xdr:cNvPr id="520" name="图片 1"/>
        <xdr:cNvSpPr>
          <a:spLocks noChangeAspect="1"/>
        </xdr:cNvSpPr>
      </xdr:nvSpPr>
      <xdr:spPr>
        <a:xfrm>
          <a:off x="450850" y="6949440"/>
          <a:ext cx="2654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391795</xdr:colOff>
      <xdr:row>28</xdr:row>
      <xdr:rowOff>28575</xdr:rowOff>
    </xdr:to>
    <xdr:sp>
      <xdr:nvSpPr>
        <xdr:cNvPr id="521" name="图片 1"/>
        <xdr:cNvSpPr>
          <a:spLocks noChangeAspect="1"/>
        </xdr:cNvSpPr>
      </xdr:nvSpPr>
      <xdr:spPr>
        <a:xfrm>
          <a:off x="450850" y="6949440"/>
          <a:ext cx="39179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389890</xdr:colOff>
      <xdr:row>28</xdr:row>
      <xdr:rowOff>28575</xdr:rowOff>
    </xdr:to>
    <xdr:sp>
      <xdr:nvSpPr>
        <xdr:cNvPr id="522" name="图片 1"/>
        <xdr:cNvSpPr>
          <a:spLocks noChangeAspect="1"/>
        </xdr:cNvSpPr>
      </xdr:nvSpPr>
      <xdr:spPr>
        <a:xfrm>
          <a:off x="450850" y="6949440"/>
          <a:ext cx="38989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266700</xdr:colOff>
      <xdr:row>28</xdr:row>
      <xdr:rowOff>24765</xdr:rowOff>
    </xdr:to>
    <xdr:sp>
      <xdr:nvSpPr>
        <xdr:cNvPr id="523" name="图片 1"/>
        <xdr:cNvSpPr>
          <a:spLocks noChangeAspect="1"/>
        </xdr:cNvSpPr>
      </xdr:nvSpPr>
      <xdr:spPr>
        <a:xfrm>
          <a:off x="450850" y="6949440"/>
          <a:ext cx="2667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257175</xdr:colOff>
      <xdr:row>28</xdr:row>
      <xdr:rowOff>29845</xdr:rowOff>
    </xdr:to>
    <xdr:sp>
      <xdr:nvSpPr>
        <xdr:cNvPr id="524" name="图片 2"/>
        <xdr:cNvSpPr>
          <a:spLocks noChangeAspect="1"/>
        </xdr:cNvSpPr>
      </xdr:nvSpPr>
      <xdr:spPr>
        <a:xfrm>
          <a:off x="450850" y="6949440"/>
          <a:ext cx="25717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314325</xdr:colOff>
      <xdr:row>28</xdr:row>
      <xdr:rowOff>38100</xdr:rowOff>
    </xdr:to>
    <xdr:sp>
      <xdr:nvSpPr>
        <xdr:cNvPr id="525" name="图片 1"/>
        <xdr:cNvSpPr>
          <a:spLocks noChangeAspect="1"/>
        </xdr:cNvSpPr>
      </xdr:nvSpPr>
      <xdr:spPr>
        <a:xfrm>
          <a:off x="450850" y="6949440"/>
          <a:ext cx="3143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314325</xdr:colOff>
      <xdr:row>28</xdr:row>
      <xdr:rowOff>144780</xdr:rowOff>
    </xdr:to>
    <xdr:sp>
      <xdr:nvSpPr>
        <xdr:cNvPr id="526" name="图片 1"/>
        <xdr:cNvSpPr>
          <a:spLocks noChangeAspect="1"/>
        </xdr:cNvSpPr>
      </xdr:nvSpPr>
      <xdr:spPr>
        <a:xfrm>
          <a:off x="450850" y="6949440"/>
          <a:ext cx="31432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133350</xdr:rowOff>
    </xdr:to>
    <xdr:sp>
      <xdr:nvSpPr>
        <xdr:cNvPr id="527" name="图片 2"/>
        <xdr:cNvSpPr>
          <a:spLocks noChangeAspect="1"/>
        </xdr:cNvSpPr>
      </xdr:nvSpPr>
      <xdr:spPr>
        <a:xfrm>
          <a:off x="450850" y="6949440"/>
          <a:ext cx="30607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314325</xdr:colOff>
      <xdr:row>28</xdr:row>
      <xdr:rowOff>143510</xdr:rowOff>
    </xdr:to>
    <xdr:sp>
      <xdr:nvSpPr>
        <xdr:cNvPr id="528" name="图片 1"/>
        <xdr:cNvSpPr>
          <a:spLocks noChangeAspect="1"/>
        </xdr:cNvSpPr>
      </xdr:nvSpPr>
      <xdr:spPr>
        <a:xfrm>
          <a:off x="450850" y="6949440"/>
          <a:ext cx="31432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27</xdr:row>
      <xdr:rowOff>97790</xdr:rowOff>
    </xdr:to>
    <xdr:sp>
      <xdr:nvSpPr>
        <xdr:cNvPr id="529" name="图片 2"/>
        <xdr:cNvSpPr>
          <a:spLocks noChangeAspect="1"/>
        </xdr:cNvSpPr>
      </xdr:nvSpPr>
      <xdr:spPr>
        <a:xfrm>
          <a:off x="450850" y="694944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30" name="图片 2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314325</xdr:colOff>
      <xdr:row>28</xdr:row>
      <xdr:rowOff>38100</xdr:rowOff>
    </xdr:to>
    <xdr:sp>
      <xdr:nvSpPr>
        <xdr:cNvPr id="531" name="图片 1"/>
        <xdr:cNvSpPr>
          <a:spLocks noChangeAspect="1"/>
        </xdr:cNvSpPr>
      </xdr:nvSpPr>
      <xdr:spPr>
        <a:xfrm>
          <a:off x="450850" y="6949440"/>
          <a:ext cx="3143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314325</xdr:colOff>
      <xdr:row>28</xdr:row>
      <xdr:rowOff>38100</xdr:rowOff>
    </xdr:to>
    <xdr:sp>
      <xdr:nvSpPr>
        <xdr:cNvPr id="532" name="图片 1"/>
        <xdr:cNvSpPr>
          <a:spLocks noChangeAspect="1"/>
        </xdr:cNvSpPr>
      </xdr:nvSpPr>
      <xdr:spPr>
        <a:xfrm>
          <a:off x="450850" y="6949440"/>
          <a:ext cx="3143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27</xdr:row>
      <xdr:rowOff>97790</xdr:rowOff>
    </xdr:to>
    <xdr:sp>
      <xdr:nvSpPr>
        <xdr:cNvPr id="533" name="图片 2"/>
        <xdr:cNvSpPr>
          <a:spLocks noChangeAspect="1"/>
        </xdr:cNvSpPr>
      </xdr:nvSpPr>
      <xdr:spPr>
        <a:xfrm>
          <a:off x="450850" y="694944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29845</xdr:rowOff>
    </xdr:to>
    <xdr:sp>
      <xdr:nvSpPr>
        <xdr:cNvPr id="534" name="图片 2"/>
        <xdr:cNvSpPr>
          <a:spLocks noChangeAspect="1"/>
        </xdr:cNvSpPr>
      </xdr:nvSpPr>
      <xdr:spPr>
        <a:xfrm>
          <a:off x="450850" y="6949440"/>
          <a:ext cx="30607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31750</xdr:rowOff>
    </xdr:to>
    <xdr:sp>
      <xdr:nvSpPr>
        <xdr:cNvPr id="535" name="图片 1"/>
        <xdr:cNvSpPr>
          <a:spLocks noChangeAspect="1"/>
        </xdr:cNvSpPr>
      </xdr:nvSpPr>
      <xdr:spPr>
        <a:xfrm>
          <a:off x="450850" y="6949440"/>
          <a:ext cx="30480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133350</xdr:rowOff>
    </xdr:to>
    <xdr:sp>
      <xdr:nvSpPr>
        <xdr:cNvPr id="536" name="图片 2"/>
        <xdr:cNvSpPr>
          <a:spLocks noChangeAspect="1"/>
        </xdr:cNvSpPr>
      </xdr:nvSpPr>
      <xdr:spPr>
        <a:xfrm>
          <a:off x="450850" y="6949440"/>
          <a:ext cx="30607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133350</xdr:rowOff>
    </xdr:to>
    <xdr:sp>
      <xdr:nvSpPr>
        <xdr:cNvPr id="537" name="图片 2"/>
        <xdr:cNvSpPr>
          <a:spLocks noChangeAspect="1"/>
        </xdr:cNvSpPr>
      </xdr:nvSpPr>
      <xdr:spPr>
        <a:xfrm>
          <a:off x="450850" y="6949440"/>
          <a:ext cx="30607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314325</xdr:colOff>
      <xdr:row>28</xdr:row>
      <xdr:rowOff>143510</xdr:rowOff>
    </xdr:to>
    <xdr:sp>
      <xdr:nvSpPr>
        <xdr:cNvPr id="538" name="图片 1"/>
        <xdr:cNvSpPr>
          <a:spLocks noChangeAspect="1"/>
        </xdr:cNvSpPr>
      </xdr:nvSpPr>
      <xdr:spPr>
        <a:xfrm>
          <a:off x="450850" y="6949440"/>
          <a:ext cx="31432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314325</xdr:colOff>
      <xdr:row>28</xdr:row>
      <xdr:rowOff>143510</xdr:rowOff>
    </xdr:to>
    <xdr:sp>
      <xdr:nvSpPr>
        <xdr:cNvPr id="539" name="图片 1"/>
        <xdr:cNvSpPr>
          <a:spLocks noChangeAspect="1"/>
        </xdr:cNvSpPr>
      </xdr:nvSpPr>
      <xdr:spPr>
        <a:xfrm>
          <a:off x="450850" y="6949440"/>
          <a:ext cx="31432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40" name="图片 2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314325</xdr:colOff>
      <xdr:row>28</xdr:row>
      <xdr:rowOff>38100</xdr:rowOff>
    </xdr:to>
    <xdr:sp>
      <xdr:nvSpPr>
        <xdr:cNvPr id="541" name="图片 1"/>
        <xdr:cNvSpPr>
          <a:spLocks noChangeAspect="1"/>
        </xdr:cNvSpPr>
      </xdr:nvSpPr>
      <xdr:spPr>
        <a:xfrm>
          <a:off x="450850" y="6949440"/>
          <a:ext cx="3143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38100</xdr:rowOff>
    </xdr:to>
    <xdr:sp>
      <xdr:nvSpPr>
        <xdr:cNvPr id="542" name="图片 1"/>
        <xdr:cNvSpPr>
          <a:spLocks noChangeAspect="1"/>
        </xdr:cNvSpPr>
      </xdr:nvSpPr>
      <xdr:spPr>
        <a:xfrm>
          <a:off x="450850" y="6949440"/>
          <a:ext cx="3048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43" name="图片 2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306070</xdr:colOff>
      <xdr:row>28</xdr:row>
      <xdr:rowOff>31750</xdr:rowOff>
    </xdr:to>
    <xdr:sp>
      <xdr:nvSpPr>
        <xdr:cNvPr id="544" name="图片 2"/>
        <xdr:cNvSpPr>
          <a:spLocks noChangeAspect="1"/>
        </xdr:cNvSpPr>
      </xdr:nvSpPr>
      <xdr:spPr>
        <a:xfrm>
          <a:off x="450850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545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46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47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48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549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50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51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52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553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54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55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56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557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58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59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60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6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562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6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6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6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6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567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0</xdr:rowOff>
    </xdr:from>
    <xdr:to>
      <xdr:col>2</xdr:col>
      <xdr:colOff>590550</xdr:colOff>
      <xdr:row>28</xdr:row>
      <xdr:rowOff>70485</xdr:rowOff>
    </xdr:to>
    <xdr:sp>
      <xdr:nvSpPr>
        <xdr:cNvPr id="568" name="图片 2"/>
        <xdr:cNvSpPr>
          <a:spLocks noChangeAspect="1"/>
        </xdr:cNvSpPr>
      </xdr:nvSpPr>
      <xdr:spPr>
        <a:xfrm>
          <a:off x="1499870" y="674370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6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7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7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572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573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574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575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576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577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578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79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580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581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582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58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58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585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586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587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588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589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0</xdr:rowOff>
    </xdr:from>
    <xdr:to>
      <xdr:col>2</xdr:col>
      <xdr:colOff>590550</xdr:colOff>
      <xdr:row>27</xdr:row>
      <xdr:rowOff>118110</xdr:rowOff>
    </xdr:to>
    <xdr:sp>
      <xdr:nvSpPr>
        <xdr:cNvPr id="590" name="图片 2"/>
        <xdr:cNvSpPr>
          <a:spLocks noChangeAspect="1"/>
        </xdr:cNvSpPr>
      </xdr:nvSpPr>
      <xdr:spPr>
        <a:xfrm>
          <a:off x="1499870" y="6743700"/>
          <a:ext cx="29591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9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592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9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9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9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9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597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0</xdr:rowOff>
    </xdr:from>
    <xdr:to>
      <xdr:col>2</xdr:col>
      <xdr:colOff>590550</xdr:colOff>
      <xdr:row>28</xdr:row>
      <xdr:rowOff>70485</xdr:rowOff>
    </xdr:to>
    <xdr:sp>
      <xdr:nvSpPr>
        <xdr:cNvPr id="598" name="图片 2"/>
        <xdr:cNvSpPr>
          <a:spLocks noChangeAspect="1"/>
        </xdr:cNvSpPr>
      </xdr:nvSpPr>
      <xdr:spPr>
        <a:xfrm>
          <a:off x="1499870" y="674370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59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0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0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602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0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604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0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0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0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0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609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0</xdr:rowOff>
    </xdr:from>
    <xdr:to>
      <xdr:col>2</xdr:col>
      <xdr:colOff>590550</xdr:colOff>
      <xdr:row>28</xdr:row>
      <xdr:rowOff>70485</xdr:rowOff>
    </xdr:to>
    <xdr:sp>
      <xdr:nvSpPr>
        <xdr:cNvPr id="610" name="图片 2"/>
        <xdr:cNvSpPr>
          <a:spLocks noChangeAspect="1"/>
        </xdr:cNvSpPr>
      </xdr:nvSpPr>
      <xdr:spPr>
        <a:xfrm>
          <a:off x="1499870" y="674370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1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1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1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614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1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616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1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1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1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2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621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2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2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2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625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2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627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2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2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3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171450</xdr:rowOff>
    </xdr:from>
    <xdr:to>
      <xdr:col>3</xdr:col>
      <xdr:colOff>595630</xdr:colOff>
      <xdr:row>28</xdr:row>
      <xdr:rowOff>85090</xdr:rowOff>
    </xdr:to>
    <xdr:sp>
      <xdr:nvSpPr>
        <xdr:cNvPr id="631" name="图片 2"/>
        <xdr:cNvSpPr>
          <a:spLocks noChangeAspect="1"/>
        </xdr:cNvSpPr>
      </xdr:nvSpPr>
      <xdr:spPr>
        <a:xfrm>
          <a:off x="2254885" y="6915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171450</xdr:rowOff>
    </xdr:from>
    <xdr:to>
      <xdr:col>3</xdr:col>
      <xdr:colOff>595630</xdr:colOff>
      <xdr:row>28</xdr:row>
      <xdr:rowOff>85090</xdr:rowOff>
    </xdr:to>
    <xdr:sp>
      <xdr:nvSpPr>
        <xdr:cNvPr id="632" name="图片 2"/>
        <xdr:cNvSpPr>
          <a:spLocks noChangeAspect="1"/>
        </xdr:cNvSpPr>
      </xdr:nvSpPr>
      <xdr:spPr>
        <a:xfrm>
          <a:off x="2254885" y="6915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633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171450</xdr:rowOff>
    </xdr:from>
    <xdr:to>
      <xdr:col>3</xdr:col>
      <xdr:colOff>595630</xdr:colOff>
      <xdr:row>28</xdr:row>
      <xdr:rowOff>85090</xdr:rowOff>
    </xdr:to>
    <xdr:sp>
      <xdr:nvSpPr>
        <xdr:cNvPr id="634" name="图片 2"/>
        <xdr:cNvSpPr>
          <a:spLocks noChangeAspect="1"/>
        </xdr:cNvSpPr>
      </xdr:nvSpPr>
      <xdr:spPr>
        <a:xfrm>
          <a:off x="2254885" y="6915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171450</xdr:rowOff>
    </xdr:from>
    <xdr:to>
      <xdr:col>3</xdr:col>
      <xdr:colOff>595630</xdr:colOff>
      <xdr:row>28</xdr:row>
      <xdr:rowOff>85090</xdr:rowOff>
    </xdr:to>
    <xdr:sp>
      <xdr:nvSpPr>
        <xdr:cNvPr id="635" name="图片 2"/>
        <xdr:cNvSpPr>
          <a:spLocks noChangeAspect="1"/>
        </xdr:cNvSpPr>
      </xdr:nvSpPr>
      <xdr:spPr>
        <a:xfrm>
          <a:off x="2254885" y="6915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636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637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638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171450</xdr:rowOff>
    </xdr:from>
    <xdr:to>
      <xdr:col>3</xdr:col>
      <xdr:colOff>595630</xdr:colOff>
      <xdr:row>28</xdr:row>
      <xdr:rowOff>85090</xdr:rowOff>
    </xdr:to>
    <xdr:sp>
      <xdr:nvSpPr>
        <xdr:cNvPr id="639" name="图片 2"/>
        <xdr:cNvSpPr>
          <a:spLocks noChangeAspect="1"/>
        </xdr:cNvSpPr>
      </xdr:nvSpPr>
      <xdr:spPr>
        <a:xfrm>
          <a:off x="2254885" y="6915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171450</xdr:rowOff>
    </xdr:from>
    <xdr:to>
      <xdr:col>3</xdr:col>
      <xdr:colOff>595630</xdr:colOff>
      <xdr:row>28</xdr:row>
      <xdr:rowOff>85090</xdr:rowOff>
    </xdr:to>
    <xdr:sp>
      <xdr:nvSpPr>
        <xdr:cNvPr id="640" name="图片 2"/>
        <xdr:cNvSpPr>
          <a:spLocks noChangeAspect="1"/>
        </xdr:cNvSpPr>
      </xdr:nvSpPr>
      <xdr:spPr>
        <a:xfrm>
          <a:off x="2254885" y="6915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405130</xdr:colOff>
      <xdr:row>28</xdr:row>
      <xdr:rowOff>116840</xdr:rowOff>
    </xdr:to>
    <xdr:sp>
      <xdr:nvSpPr>
        <xdr:cNvPr id="641" name="图片 2"/>
        <xdr:cNvSpPr>
          <a:spLocks noChangeAspect="1"/>
        </xdr:cNvSpPr>
      </xdr:nvSpPr>
      <xdr:spPr>
        <a:xfrm>
          <a:off x="1205230" y="6743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171450</xdr:rowOff>
    </xdr:from>
    <xdr:to>
      <xdr:col>3</xdr:col>
      <xdr:colOff>595630</xdr:colOff>
      <xdr:row>28</xdr:row>
      <xdr:rowOff>85090</xdr:rowOff>
    </xdr:to>
    <xdr:sp>
      <xdr:nvSpPr>
        <xdr:cNvPr id="642" name="图片 2"/>
        <xdr:cNvSpPr>
          <a:spLocks noChangeAspect="1"/>
        </xdr:cNvSpPr>
      </xdr:nvSpPr>
      <xdr:spPr>
        <a:xfrm>
          <a:off x="2254885" y="6915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171450</xdr:rowOff>
    </xdr:from>
    <xdr:to>
      <xdr:col>3</xdr:col>
      <xdr:colOff>595630</xdr:colOff>
      <xdr:row>28</xdr:row>
      <xdr:rowOff>85090</xdr:rowOff>
    </xdr:to>
    <xdr:sp>
      <xdr:nvSpPr>
        <xdr:cNvPr id="643" name="图片 2"/>
        <xdr:cNvSpPr>
          <a:spLocks noChangeAspect="1"/>
        </xdr:cNvSpPr>
      </xdr:nvSpPr>
      <xdr:spPr>
        <a:xfrm>
          <a:off x="2254885" y="6915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644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645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646" name="图片 2"/>
        <xdr:cNvSpPr>
          <a:spLocks noChangeAspect="1"/>
        </xdr:cNvSpPr>
      </xdr:nvSpPr>
      <xdr:spPr>
        <a:xfrm>
          <a:off x="1499235" y="6743700"/>
          <a:ext cx="30353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4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648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4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5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65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26</xdr:row>
      <xdr:rowOff>152400</xdr:rowOff>
    </xdr:from>
    <xdr:to>
      <xdr:col>3</xdr:col>
      <xdr:colOff>161925</xdr:colOff>
      <xdr:row>27</xdr:row>
      <xdr:rowOff>131445</xdr:rowOff>
    </xdr:to>
    <xdr:sp>
      <xdr:nvSpPr>
        <xdr:cNvPr id="652" name="图片 1"/>
        <xdr:cNvSpPr>
          <a:spLocks noChangeAspect="1"/>
        </xdr:cNvSpPr>
      </xdr:nvSpPr>
      <xdr:spPr>
        <a:xfrm>
          <a:off x="1814830" y="6896100"/>
          <a:ext cx="30670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160655</xdr:rowOff>
    </xdr:from>
    <xdr:to>
      <xdr:col>3</xdr:col>
      <xdr:colOff>601345</xdr:colOff>
      <xdr:row>29</xdr:row>
      <xdr:rowOff>59690</xdr:rowOff>
    </xdr:to>
    <xdr:sp>
      <xdr:nvSpPr>
        <xdr:cNvPr id="653" name="图片 2"/>
        <xdr:cNvSpPr>
          <a:spLocks noChangeAspect="1"/>
        </xdr:cNvSpPr>
      </xdr:nvSpPr>
      <xdr:spPr>
        <a:xfrm>
          <a:off x="2254885" y="6904355"/>
          <a:ext cx="30607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27</xdr:row>
      <xdr:rowOff>121285</xdr:rowOff>
    </xdr:to>
    <xdr:sp>
      <xdr:nvSpPr>
        <xdr:cNvPr id="654" name="图片 2"/>
        <xdr:cNvSpPr>
          <a:spLocks noChangeAspect="1"/>
        </xdr:cNvSpPr>
      </xdr:nvSpPr>
      <xdr:spPr>
        <a:xfrm>
          <a:off x="1498600" y="6743700"/>
          <a:ext cx="30226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1905</xdr:rowOff>
    </xdr:to>
    <xdr:sp>
      <xdr:nvSpPr>
        <xdr:cNvPr id="655" name="图片 2"/>
        <xdr:cNvSpPr>
          <a:spLocks noChangeAspect="1"/>
        </xdr:cNvSpPr>
      </xdr:nvSpPr>
      <xdr:spPr>
        <a:xfrm>
          <a:off x="1498600" y="674370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27</xdr:row>
      <xdr:rowOff>112395</xdr:rowOff>
    </xdr:to>
    <xdr:sp>
      <xdr:nvSpPr>
        <xdr:cNvPr id="656" name="图片 2"/>
        <xdr:cNvSpPr>
          <a:spLocks noChangeAspect="1"/>
        </xdr:cNvSpPr>
      </xdr:nvSpPr>
      <xdr:spPr>
        <a:xfrm>
          <a:off x="2254885" y="6743700"/>
          <a:ext cx="30099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27</xdr:row>
      <xdr:rowOff>112395</xdr:rowOff>
    </xdr:to>
    <xdr:sp>
      <xdr:nvSpPr>
        <xdr:cNvPr id="657" name="图片 2"/>
        <xdr:cNvSpPr>
          <a:spLocks noChangeAspect="1"/>
        </xdr:cNvSpPr>
      </xdr:nvSpPr>
      <xdr:spPr>
        <a:xfrm>
          <a:off x="2254885" y="6743700"/>
          <a:ext cx="30099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658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659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27</xdr:row>
      <xdr:rowOff>121285</xdr:rowOff>
    </xdr:to>
    <xdr:sp>
      <xdr:nvSpPr>
        <xdr:cNvPr id="660" name="图片 2"/>
        <xdr:cNvSpPr>
          <a:spLocks noChangeAspect="1"/>
        </xdr:cNvSpPr>
      </xdr:nvSpPr>
      <xdr:spPr>
        <a:xfrm>
          <a:off x="1498600" y="6743700"/>
          <a:ext cx="30226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1905</xdr:rowOff>
    </xdr:to>
    <xdr:sp>
      <xdr:nvSpPr>
        <xdr:cNvPr id="661" name="图片 2"/>
        <xdr:cNvSpPr>
          <a:spLocks noChangeAspect="1"/>
        </xdr:cNvSpPr>
      </xdr:nvSpPr>
      <xdr:spPr>
        <a:xfrm>
          <a:off x="1498600" y="674370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27</xdr:row>
      <xdr:rowOff>112395</xdr:rowOff>
    </xdr:to>
    <xdr:sp>
      <xdr:nvSpPr>
        <xdr:cNvPr id="662" name="图片 2"/>
        <xdr:cNvSpPr>
          <a:spLocks noChangeAspect="1"/>
        </xdr:cNvSpPr>
      </xdr:nvSpPr>
      <xdr:spPr>
        <a:xfrm>
          <a:off x="2254885" y="6743700"/>
          <a:ext cx="30099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27</xdr:row>
      <xdr:rowOff>112395</xdr:rowOff>
    </xdr:to>
    <xdr:sp>
      <xdr:nvSpPr>
        <xdr:cNvPr id="663" name="图片 2"/>
        <xdr:cNvSpPr>
          <a:spLocks noChangeAspect="1"/>
        </xdr:cNvSpPr>
      </xdr:nvSpPr>
      <xdr:spPr>
        <a:xfrm>
          <a:off x="2254885" y="6743700"/>
          <a:ext cx="30099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664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665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666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667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26</xdr:row>
      <xdr:rowOff>152400</xdr:rowOff>
    </xdr:from>
    <xdr:to>
      <xdr:col>3</xdr:col>
      <xdr:colOff>161925</xdr:colOff>
      <xdr:row>27</xdr:row>
      <xdr:rowOff>131445</xdr:rowOff>
    </xdr:to>
    <xdr:sp>
      <xdr:nvSpPr>
        <xdr:cNvPr id="668" name="图片 1"/>
        <xdr:cNvSpPr>
          <a:spLocks noChangeAspect="1"/>
        </xdr:cNvSpPr>
      </xdr:nvSpPr>
      <xdr:spPr>
        <a:xfrm>
          <a:off x="1814830" y="6896100"/>
          <a:ext cx="30670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595630</xdr:colOff>
      <xdr:row>28</xdr:row>
      <xdr:rowOff>65405</xdr:rowOff>
    </xdr:to>
    <xdr:sp>
      <xdr:nvSpPr>
        <xdr:cNvPr id="669" name="图片 2"/>
        <xdr:cNvSpPr>
          <a:spLocks noChangeAspect="1"/>
        </xdr:cNvSpPr>
      </xdr:nvSpPr>
      <xdr:spPr>
        <a:xfrm>
          <a:off x="1498600" y="68961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595630</xdr:colOff>
      <xdr:row>28</xdr:row>
      <xdr:rowOff>64770</xdr:rowOff>
    </xdr:to>
    <xdr:sp>
      <xdr:nvSpPr>
        <xdr:cNvPr id="670" name="图片 2"/>
        <xdr:cNvSpPr>
          <a:spLocks noChangeAspect="1"/>
        </xdr:cNvSpPr>
      </xdr:nvSpPr>
      <xdr:spPr>
        <a:xfrm>
          <a:off x="1498600" y="68961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595630</xdr:colOff>
      <xdr:row>28</xdr:row>
      <xdr:rowOff>65405</xdr:rowOff>
    </xdr:to>
    <xdr:sp>
      <xdr:nvSpPr>
        <xdr:cNvPr id="671" name="图片 2"/>
        <xdr:cNvSpPr>
          <a:spLocks noChangeAspect="1"/>
        </xdr:cNvSpPr>
      </xdr:nvSpPr>
      <xdr:spPr>
        <a:xfrm>
          <a:off x="1498600" y="68961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595630</xdr:colOff>
      <xdr:row>28</xdr:row>
      <xdr:rowOff>65405</xdr:rowOff>
    </xdr:to>
    <xdr:sp>
      <xdr:nvSpPr>
        <xdr:cNvPr id="672" name="图片 2"/>
        <xdr:cNvSpPr>
          <a:spLocks noChangeAspect="1"/>
        </xdr:cNvSpPr>
      </xdr:nvSpPr>
      <xdr:spPr>
        <a:xfrm>
          <a:off x="1498600" y="68961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595630</xdr:colOff>
      <xdr:row>29</xdr:row>
      <xdr:rowOff>73660</xdr:rowOff>
    </xdr:to>
    <xdr:sp>
      <xdr:nvSpPr>
        <xdr:cNvPr id="673" name="图片 2"/>
        <xdr:cNvSpPr>
          <a:spLocks noChangeAspect="1"/>
        </xdr:cNvSpPr>
      </xdr:nvSpPr>
      <xdr:spPr>
        <a:xfrm>
          <a:off x="1498600" y="6896100"/>
          <a:ext cx="302260" cy="492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674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675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152400</xdr:rowOff>
    </xdr:from>
    <xdr:to>
      <xdr:col>3</xdr:col>
      <xdr:colOff>596265</xdr:colOff>
      <xdr:row>29</xdr:row>
      <xdr:rowOff>64770</xdr:rowOff>
    </xdr:to>
    <xdr:sp>
      <xdr:nvSpPr>
        <xdr:cNvPr id="676" name="图片 2"/>
        <xdr:cNvSpPr>
          <a:spLocks noChangeAspect="1"/>
        </xdr:cNvSpPr>
      </xdr:nvSpPr>
      <xdr:spPr>
        <a:xfrm>
          <a:off x="2254885" y="6896100"/>
          <a:ext cx="300990" cy="483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152400</xdr:rowOff>
    </xdr:from>
    <xdr:to>
      <xdr:col>3</xdr:col>
      <xdr:colOff>596265</xdr:colOff>
      <xdr:row>29</xdr:row>
      <xdr:rowOff>64770</xdr:rowOff>
    </xdr:to>
    <xdr:sp>
      <xdr:nvSpPr>
        <xdr:cNvPr id="677" name="图片 2"/>
        <xdr:cNvSpPr>
          <a:spLocks noChangeAspect="1"/>
        </xdr:cNvSpPr>
      </xdr:nvSpPr>
      <xdr:spPr>
        <a:xfrm>
          <a:off x="2254885" y="6896100"/>
          <a:ext cx="300990" cy="483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678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597535</xdr:colOff>
      <xdr:row>28</xdr:row>
      <xdr:rowOff>65405</xdr:rowOff>
    </xdr:to>
    <xdr:sp>
      <xdr:nvSpPr>
        <xdr:cNvPr id="679" name="图片 2"/>
        <xdr:cNvSpPr>
          <a:spLocks noChangeAspect="1"/>
        </xdr:cNvSpPr>
      </xdr:nvSpPr>
      <xdr:spPr>
        <a:xfrm>
          <a:off x="1498600" y="68961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597535</xdr:colOff>
      <xdr:row>28</xdr:row>
      <xdr:rowOff>139065</xdr:rowOff>
    </xdr:to>
    <xdr:sp>
      <xdr:nvSpPr>
        <xdr:cNvPr id="680" name="图片 2"/>
        <xdr:cNvSpPr>
          <a:spLocks noChangeAspect="1"/>
        </xdr:cNvSpPr>
      </xdr:nvSpPr>
      <xdr:spPr>
        <a:xfrm>
          <a:off x="1498600" y="68961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681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682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683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684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685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686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687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688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689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690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691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692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69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694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695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696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697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698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699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700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701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02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0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704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157480</xdr:rowOff>
    </xdr:to>
    <xdr:sp>
      <xdr:nvSpPr>
        <xdr:cNvPr id="705" name="图片 2"/>
        <xdr:cNvSpPr>
          <a:spLocks noChangeAspect="1"/>
        </xdr:cNvSpPr>
      </xdr:nvSpPr>
      <xdr:spPr>
        <a:xfrm>
          <a:off x="1498600" y="6743700"/>
          <a:ext cx="304165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595630</xdr:colOff>
      <xdr:row>28</xdr:row>
      <xdr:rowOff>64770</xdr:rowOff>
    </xdr:to>
    <xdr:sp>
      <xdr:nvSpPr>
        <xdr:cNvPr id="706" name="图片 2"/>
        <xdr:cNvSpPr>
          <a:spLocks noChangeAspect="1"/>
        </xdr:cNvSpPr>
      </xdr:nvSpPr>
      <xdr:spPr>
        <a:xfrm>
          <a:off x="1498600" y="68961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707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708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709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10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11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712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26</xdr:row>
      <xdr:rowOff>142875</xdr:rowOff>
    </xdr:from>
    <xdr:to>
      <xdr:col>3</xdr:col>
      <xdr:colOff>688340</xdr:colOff>
      <xdr:row>28</xdr:row>
      <xdr:rowOff>67945</xdr:rowOff>
    </xdr:to>
    <xdr:sp>
      <xdr:nvSpPr>
        <xdr:cNvPr id="713" name="图片 1"/>
        <xdr:cNvSpPr>
          <a:spLocks noChangeAspect="1"/>
        </xdr:cNvSpPr>
      </xdr:nvSpPr>
      <xdr:spPr>
        <a:xfrm>
          <a:off x="2435225" y="6886575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152400</xdr:rowOff>
    </xdr:from>
    <xdr:to>
      <xdr:col>3</xdr:col>
      <xdr:colOff>264160</xdr:colOff>
      <xdr:row>28</xdr:row>
      <xdr:rowOff>65405</xdr:rowOff>
    </xdr:to>
    <xdr:sp>
      <xdr:nvSpPr>
        <xdr:cNvPr id="714" name="图片 1"/>
        <xdr:cNvSpPr>
          <a:spLocks noChangeAspect="1"/>
        </xdr:cNvSpPr>
      </xdr:nvSpPr>
      <xdr:spPr>
        <a:xfrm>
          <a:off x="1959610" y="68961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715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716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19050</xdr:rowOff>
    </xdr:from>
    <xdr:to>
      <xdr:col>1</xdr:col>
      <xdr:colOff>304165</xdr:colOff>
      <xdr:row>27</xdr:row>
      <xdr:rowOff>135255</xdr:rowOff>
    </xdr:to>
    <xdr:sp>
      <xdr:nvSpPr>
        <xdr:cNvPr id="717" name="图片 1"/>
        <xdr:cNvSpPr>
          <a:spLocks noChangeAspect="1"/>
        </xdr:cNvSpPr>
      </xdr:nvSpPr>
      <xdr:spPr>
        <a:xfrm>
          <a:off x="450850" y="676275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597535</xdr:colOff>
      <xdr:row>28</xdr:row>
      <xdr:rowOff>64135</xdr:rowOff>
    </xdr:to>
    <xdr:sp>
      <xdr:nvSpPr>
        <xdr:cNvPr id="718" name="图片 2"/>
        <xdr:cNvSpPr>
          <a:spLocks noChangeAspect="1"/>
        </xdr:cNvSpPr>
      </xdr:nvSpPr>
      <xdr:spPr>
        <a:xfrm>
          <a:off x="1498600" y="68961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597535</xdr:colOff>
      <xdr:row>28</xdr:row>
      <xdr:rowOff>137795</xdr:rowOff>
    </xdr:to>
    <xdr:sp>
      <xdr:nvSpPr>
        <xdr:cNvPr id="719" name="图片 2"/>
        <xdr:cNvSpPr>
          <a:spLocks noChangeAspect="1"/>
        </xdr:cNvSpPr>
      </xdr:nvSpPr>
      <xdr:spPr>
        <a:xfrm>
          <a:off x="1498600" y="689610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720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721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722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2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2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725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726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727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728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729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30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31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732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733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734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735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736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27</xdr:row>
      <xdr:rowOff>0</xdr:rowOff>
    </xdr:from>
    <xdr:to>
      <xdr:col>3</xdr:col>
      <xdr:colOff>571500</xdr:colOff>
      <xdr:row>28</xdr:row>
      <xdr:rowOff>130175</xdr:rowOff>
    </xdr:to>
    <xdr:sp>
      <xdr:nvSpPr>
        <xdr:cNvPr id="737" name="图片 2"/>
        <xdr:cNvSpPr>
          <a:spLocks noChangeAspect="1"/>
        </xdr:cNvSpPr>
      </xdr:nvSpPr>
      <xdr:spPr>
        <a:xfrm>
          <a:off x="2254250" y="6949440"/>
          <a:ext cx="27686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595630</xdr:colOff>
      <xdr:row>28</xdr:row>
      <xdr:rowOff>64770</xdr:rowOff>
    </xdr:to>
    <xdr:sp>
      <xdr:nvSpPr>
        <xdr:cNvPr id="738" name="图片 2"/>
        <xdr:cNvSpPr>
          <a:spLocks noChangeAspect="1"/>
        </xdr:cNvSpPr>
      </xdr:nvSpPr>
      <xdr:spPr>
        <a:xfrm>
          <a:off x="1498600" y="68961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739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740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741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42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4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744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26</xdr:row>
      <xdr:rowOff>142875</xdr:rowOff>
    </xdr:from>
    <xdr:to>
      <xdr:col>3</xdr:col>
      <xdr:colOff>688340</xdr:colOff>
      <xdr:row>28</xdr:row>
      <xdr:rowOff>67945</xdr:rowOff>
    </xdr:to>
    <xdr:sp>
      <xdr:nvSpPr>
        <xdr:cNvPr id="745" name="图片 1"/>
        <xdr:cNvSpPr>
          <a:spLocks noChangeAspect="1"/>
        </xdr:cNvSpPr>
      </xdr:nvSpPr>
      <xdr:spPr>
        <a:xfrm>
          <a:off x="2435225" y="6886575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152400</xdr:rowOff>
    </xdr:from>
    <xdr:to>
      <xdr:col>3</xdr:col>
      <xdr:colOff>264160</xdr:colOff>
      <xdr:row>28</xdr:row>
      <xdr:rowOff>65405</xdr:rowOff>
    </xdr:to>
    <xdr:sp>
      <xdr:nvSpPr>
        <xdr:cNvPr id="746" name="图片 1"/>
        <xdr:cNvSpPr>
          <a:spLocks noChangeAspect="1"/>
        </xdr:cNvSpPr>
      </xdr:nvSpPr>
      <xdr:spPr>
        <a:xfrm>
          <a:off x="1959610" y="68961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747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19050</xdr:rowOff>
    </xdr:from>
    <xdr:to>
      <xdr:col>1</xdr:col>
      <xdr:colOff>304165</xdr:colOff>
      <xdr:row>27</xdr:row>
      <xdr:rowOff>135255</xdr:rowOff>
    </xdr:to>
    <xdr:sp>
      <xdr:nvSpPr>
        <xdr:cNvPr id="748" name="图片 1"/>
        <xdr:cNvSpPr>
          <a:spLocks noChangeAspect="1"/>
        </xdr:cNvSpPr>
      </xdr:nvSpPr>
      <xdr:spPr>
        <a:xfrm>
          <a:off x="450850" y="676275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597535</xdr:colOff>
      <xdr:row>28</xdr:row>
      <xdr:rowOff>64135</xdr:rowOff>
    </xdr:to>
    <xdr:sp>
      <xdr:nvSpPr>
        <xdr:cNvPr id="749" name="图片 2"/>
        <xdr:cNvSpPr>
          <a:spLocks noChangeAspect="1"/>
        </xdr:cNvSpPr>
      </xdr:nvSpPr>
      <xdr:spPr>
        <a:xfrm>
          <a:off x="1498600" y="68961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597535</xdr:colOff>
      <xdr:row>28</xdr:row>
      <xdr:rowOff>137795</xdr:rowOff>
    </xdr:to>
    <xdr:sp>
      <xdr:nvSpPr>
        <xdr:cNvPr id="750" name="图片 2"/>
        <xdr:cNvSpPr>
          <a:spLocks noChangeAspect="1"/>
        </xdr:cNvSpPr>
      </xdr:nvSpPr>
      <xdr:spPr>
        <a:xfrm>
          <a:off x="1498600" y="689610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5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752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0</xdr:rowOff>
    </xdr:from>
    <xdr:to>
      <xdr:col>2</xdr:col>
      <xdr:colOff>590550</xdr:colOff>
      <xdr:row>28</xdr:row>
      <xdr:rowOff>70485</xdr:rowOff>
    </xdr:to>
    <xdr:sp>
      <xdr:nvSpPr>
        <xdr:cNvPr id="753" name="图片 2"/>
        <xdr:cNvSpPr>
          <a:spLocks noChangeAspect="1"/>
        </xdr:cNvSpPr>
      </xdr:nvSpPr>
      <xdr:spPr>
        <a:xfrm>
          <a:off x="1499870" y="674370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5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5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5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757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758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759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760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61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62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763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764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765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766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767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68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69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770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771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772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773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774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775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776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777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78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79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780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781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782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783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784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85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786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787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788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789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790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791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160655</xdr:rowOff>
    </xdr:from>
    <xdr:to>
      <xdr:col>3</xdr:col>
      <xdr:colOff>601345</xdr:colOff>
      <xdr:row>29</xdr:row>
      <xdr:rowOff>59690</xdr:rowOff>
    </xdr:to>
    <xdr:sp>
      <xdr:nvSpPr>
        <xdr:cNvPr id="792" name="图片 2"/>
        <xdr:cNvSpPr>
          <a:spLocks noChangeAspect="1"/>
        </xdr:cNvSpPr>
      </xdr:nvSpPr>
      <xdr:spPr>
        <a:xfrm>
          <a:off x="2254885" y="6904355"/>
          <a:ext cx="30607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9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794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9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9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797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10160</xdr:rowOff>
    </xdr:from>
    <xdr:to>
      <xdr:col>2</xdr:col>
      <xdr:colOff>590550</xdr:colOff>
      <xdr:row>28</xdr:row>
      <xdr:rowOff>80645</xdr:rowOff>
    </xdr:to>
    <xdr:sp>
      <xdr:nvSpPr>
        <xdr:cNvPr id="798" name="图片 2"/>
        <xdr:cNvSpPr>
          <a:spLocks noChangeAspect="1"/>
        </xdr:cNvSpPr>
      </xdr:nvSpPr>
      <xdr:spPr>
        <a:xfrm>
          <a:off x="1499870" y="675386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26</xdr:row>
      <xdr:rowOff>152400</xdr:rowOff>
    </xdr:from>
    <xdr:to>
      <xdr:col>3</xdr:col>
      <xdr:colOff>161925</xdr:colOff>
      <xdr:row>27</xdr:row>
      <xdr:rowOff>131445</xdr:rowOff>
    </xdr:to>
    <xdr:sp>
      <xdr:nvSpPr>
        <xdr:cNvPr id="799" name="图片 1"/>
        <xdr:cNvSpPr>
          <a:spLocks noChangeAspect="1"/>
        </xdr:cNvSpPr>
      </xdr:nvSpPr>
      <xdr:spPr>
        <a:xfrm>
          <a:off x="1814830" y="6896100"/>
          <a:ext cx="30670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800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801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802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0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0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805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806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807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808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809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10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11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812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813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814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815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816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26</xdr:row>
      <xdr:rowOff>152400</xdr:rowOff>
    </xdr:from>
    <xdr:to>
      <xdr:col>3</xdr:col>
      <xdr:colOff>161925</xdr:colOff>
      <xdr:row>27</xdr:row>
      <xdr:rowOff>131445</xdr:rowOff>
    </xdr:to>
    <xdr:sp>
      <xdr:nvSpPr>
        <xdr:cNvPr id="817" name="图片 1"/>
        <xdr:cNvSpPr>
          <a:spLocks noChangeAspect="1"/>
        </xdr:cNvSpPr>
      </xdr:nvSpPr>
      <xdr:spPr>
        <a:xfrm>
          <a:off x="1814830" y="6896100"/>
          <a:ext cx="30670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1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819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2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2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22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823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824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825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26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27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828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829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830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831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832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3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3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835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836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837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838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839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26</xdr:row>
      <xdr:rowOff>152400</xdr:rowOff>
    </xdr:from>
    <xdr:to>
      <xdr:col>3</xdr:col>
      <xdr:colOff>161925</xdr:colOff>
      <xdr:row>27</xdr:row>
      <xdr:rowOff>131445</xdr:rowOff>
    </xdr:to>
    <xdr:sp>
      <xdr:nvSpPr>
        <xdr:cNvPr id="840" name="图片 1"/>
        <xdr:cNvSpPr>
          <a:spLocks noChangeAspect="1"/>
        </xdr:cNvSpPr>
      </xdr:nvSpPr>
      <xdr:spPr>
        <a:xfrm>
          <a:off x="1814830" y="6896100"/>
          <a:ext cx="30670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841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842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843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4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45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846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157480</xdr:rowOff>
    </xdr:to>
    <xdr:sp>
      <xdr:nvSpPr>
        <xdr:cNvPr id="847" name="图片 2"/>
        <xdr:cNvSpPr>
          <a:spLocks noChangeAspect="1"/>
        </xdr:cNvSpPr>
      </xdr:nvSpPr>
      <xdr:spPr>
        <a:xfrm>
          <a:off x="1498600" y="6743700"/>
          <a:ext cx="304165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848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849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850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51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52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853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157480</xdr:rowOff>
    </xdr:to>
    <xdr:sp>
      <xdr:nvSpPr>
        <xdr:cNvPr id="854" name="图片 2"/>
        <xdr:cNvSpPr>
          <a:spLocks noChangeAspect="1"/>
        </xdr:cNvSpPr>
      </xdr:nvSpPr>
      <xdr:spPr>
        <a:xfrm>
          <a:off x="1498600" y="6743700"/>
          <a:ext cx="304165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74295</xdr:rowOff>
    </xdr:to>
    <xdr:sp>
      <xdr:nvSpPr>
        <xdr:cNvPr id="855" name="图片 2"/>
        <xdr:cNvSpPr>
          <a:spLocks noChangeAspect="1"/>
        </xdr:cNvSpPr>
      </xdr:nvSpPr>
      <xdr:spPr>
        <a:xfrm>
          <a:off x="1498600" y="6743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116205</xdr:rowOff>
    </xdr:to>
    <xdr:sp>
      <xdr:nvSpPr>
        <xdr:cNvPr id="856" name="图片 1"/>
        <xdr:cNvSpPr>
          <a:spLocks noChangeAspect="1"/>
        </xdr:cNvSpPr>
      </xdr:nvSpPr>
      <xdr:spPr>
        <a:xfrm>
          <a:off x="450850" y="674370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156845</xdr:rowOff>
    </xdr:to>
    <xdr:sp>
      <xdr:nvSpPr>
        <xdr:cNvPr id="857" name="图片 2"/>
        <xdr:cNvSpPr>
          <a:spLocks noChangeAspect="1"/>
        </xdr:cNvSpPr>
      </xdr:nvSpPr>
      <xdr:spPr>
        <a:xfrm>
          <a:off x="1498600" y="6743700"/>
          <a:ext cx="30416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27</xdr:row>
      <xdr:rowOff>0</xdr:rowOff>
    </xdr:from>
    <xdr:to>
      <xdr:col>2</xdr:col>
      <xdr:colOff>590550</xdr:colOff>
      <xdr:row>28</xdr:row>
      <xdr:rowOff>133350</xdr:rowOff>
    </xdr:to>
    <xdr:sp>
      <xdr:nvSpPr>
        <xdr:cNvPr id="858" name="图片 2"/>
        <xdr:cNvSpPr>
          <a:spLocks noChangeAspect="1"/>
        </xdr:cNvSpPr>
      </xdr:nvSpPr>
      <xdr:spPr>
        <a:xfrm>
          <a:off x="1499870" y="6949440"/>
          <a:ext cx="29591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27</xdr:row>
      <xdr:rowOff>0</xdr:rowOff>
    </xdr:from>
    <xdr:to>
      <xdr:col>2</xdr:col>
      <xdr:colOff>64135</xdr:colOff>
      <xdr:row>28</xdr:row>
      <xdr:rowOff>133350</xdr:rowOff>
    </xdr:to>
    <xdr:sp>
      <xdr:nvSpPr>
        <xdr:cNvPr id="859" name="图片 1"/>
        <xdr:cNvSpPr>
          <a:spLocks noChangeAspect="1"/>
        </xdr:cNvSpPr>
      </xdr:nvSpPr>
      <xdr:spPr>
        <a:xfrm>
          <a:off x="898525" y="6949440"/>
          <a:ext cx="3708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27</xdr:row>
      <xdr:rowOff>0</xdr:rowOff>
    </xdr:from>
    <xdr:to>
      <xdr:col>2</xdr:col>
      <xdr:colOff>64135</xdr:colOff>
      <xdr:row>28</xdr:row>
      <xdr:rowOff>134620</xdr:rowOff>
    </xdr:to>
    <xdr:sp>
      <xdr:nvSpPr>
        <xdr:cNvPr id="860" name="图片 1"/>
        <xdr:cNvSpPr>
          <a:spLocks noChangeAspect="1"/>
        </xdr:cNvSpPr>
      </xdr:nvSpPr>
      <xdr:spPr>
        <a:xfrm>
          <a:off x="898525" y="6949440"/>
          <a:ext cx="37084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27</xdr:row>
      <xdr:rowOff>0</xdr:rowOff>
    </xdr:from>
    <xdr:to>
      <xdr:col>3</xdr:col>
      <xdr:colOff>276225</xdr:colOff>
      <xdr:row>28</xdr:row>
      <xdr:rowOff>31115</xdr:rowOff>
    </xdr:to>
    <xdr:sp>
      <xdr:nvSpPr>
        <xdr:cNvPr id="861" name="图片 1"/>
        <xdr:cNvSpPr>
          <a:spLocks noChangeAspect="1"/>
        </xdr:cNvSpPr>
      </xdr:nvSpPr>
      <xdr:spPr>
        <a:xfrm>
          <a:off x="1814830" y="6949440"/>
          <a:ext cx="4210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27</xdr:row>
      <xdr:rowOff>0</xdr:rowOff>
    </xdr:from>
    <xdr:to>
      <xdr:col>3</xdr:col>
      <xdr:colOff>276225</xdr:colOff>
      <xdr:row>28</xdr:row>
      <xdr:rowOff>133350</xdr:rowOff>
    </xdr:to>
    <xdr:sp>
      <xdr:nvSpPr>
        <xdr:cNvPr id="862" name="图片 1"/>
        <xdr:cNvSpPr>
          <a:spLocks noChangeAspect="1"/>
        </xdr:cNvSpPr>
      </xdr:nvSpPr>
      <xdr:spPr>
        <a:xfrm>
          <a:off x="1814830" y="6949440"/>
          <a:ext cx="42100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27</xdr:row>
      <xdr:rowOff>0</xdr:rowOff>
    </xdr:from>
    <xdr:to>
      <xdr:col>3</xdr:col>
      <xdr:colOff>276225</xdr:colOff>
      <xdr:row>28</xdr:row>
      <xdr:rowOff>134620</xdr:rowOff>
    </xdr:to>
    <xdr:sp>
      <xdr:nvSpPr>
        <xdr:cNvPr id="863" name="图片 1"/>
        <xdr:cNvSpPr>
          <a:spLocks noChangeAspect="1"/>
        </xdr:cNvSpPr>
      </xdr:nvSpPr>
      <xdr:spPr>
        <a:xfrm>
          <a:off x="1814830" y="6949440"/>
          <a:ext cx="42100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27</xdr:row>
      <xdr:rowOff>0</xdr:rowOff>
    </xdr:from>
    <xdr:to>
      <xdr:col>3</xdr:col>
      <xdr:colOff>229235</xdr:colOff>
      <xdr:row>28</xdr:row>
      <xdr:rowOff>131445</xdr:rowOff>
    </xdr:to>
    <xdr:sp>
      <xdr:nvSpPr>
        <xdr:cNvPr id="864" name="图片 1"/>
        <xdr:cNvSpPr>
          <a:spLocks noChangeAspect="1"/>
        </xdr:cNvSpPr>
      </xdr:nvSpPr>
      <xdr:spPr>
        <a:xfrm>
          <a:off x="1814830" y="6949440"/>
          <a:ext cx="37401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27</xdr:row>
      <xdr:rowOff>0</xdr:rowOff>
    </xdr:from>
    <xdr:to>
      <xdr:col>3</xdr:col>
      <xdr:colOff>229235</xdr:colOff>
      <xdr:row>28</xdr:row>
      <xdr:rowOff>31750</xdr:rowOff>
    </xdr:to>
    <xdr:sp>
      <xdr:nvSpPr>
        <xdr:cNvPr id="865" name="图片 1"/>
        <xdr:cNvSpPr>
          <a:spLocks noChangeAspect="1"/>
        </xdr:cNvSpPr>
      </xdr:nvSpPr>
      <xdr:spPr>
        <a:xfrm>
          <a:off x="1814830" y="6949440"/>
          <a:ext cx="37401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27</xdr:row>
      <xdr:rowOff>0</xdr:rowOff>
    </xdr:from>
    <xdr:to>
      <xdr:col>3</xdr:col>
      <xdr:colOff>229235</xdr:colOff>
      <xdr:row>28</xdr:row>
      <xdr:rowOff>31750</xdr:rowOff>
    </xdr:to>
    <xdr:sp>
      <xdr:nvSpPr>
        <xdr:cNvPr id="866" name="图片 1"/>
        <xdr:cNvSpPr>
          <a:spLocks noChangeAspect="1"/>
        </xdr:cNvSpPr>
      </xdr:nvSpPr>
      <xdr:spPr>
        <a:xfrm>
          <a:off x="1814830" y="6949440"/>
          <a:ext cx="37401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27</xdr:row>
      <xdr:rowOff>0</xdr:rowOff>
    </xdr:from>
    <xdr:to>
      <xdr:col>3</xdr:col>
      <xdr:colOff>229235</xdr:colOff>
      <xdr:row>28</xdr:row>
      <xdr:rowOff>31750</xdr:rowOff>
    </xdr:to>
    <xdr:sp>
      <xdr:nvSpPr>
        <xdr:cNvPr id="867" name="图片 1"/>
        <xdr:cNvSpPr>
          <a:spLocks noChangeAspect="1"/>
        </xdr:cNvSpPr>
      </xdr:nvSpPr>
      <xdr:spPr>
        <a:xfrm>
          <a:off x="1814830" y="6949440"/>
          <a:ext cx="37401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27</xdr:row>
      <xdr:rowOff>0</xdr:rowOff>
    </xdr:from>
    <xdr:to>
      <xdr:col>3</xdr:col>
      <xdr:colOff>229235</xdr:colOff>
      <xdr:row>28</xdr:row>
      <xdr:rowOff>31750</xdr:rowOff>
    </xdr:to>
    <xdr:sp>
      <xdr:nvSpPr>
        <xdr:cNvPr id="868" name="图片 1"/>
        <xdr:cNvSpPr>
          <a:spLocks noChangeAspect="1"/>
        </xdr:cNvSpPr>
      </xdr:nvSpPr>
      <xdr:spPr>
        <a:xfrm>
          <a:off x="1814830" y="6949440"/>
          <a:ext cx="37401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27</xdr:row>
      <xdr:rowOff>0</xdr:rowOff>
    </xdr:from>
    <xdr:to>
      <xdr:col>2</xdr:col>
      <xdr:colOff>590550</xdr:colOff>
      <xdr:row>28</xdr:row>
      <xdr:rowOff>38100</xdr:rowOff>
    </xdr:to>
    <xdr:sp>
      <xdr:nvSpPr>
        <xdr:cNvPr id="869" name="图片 1"/>
        <xdr:cNvSpPr>
          <a:spLocks noChangeAspect="1"/>
        </xdr:cNvSpPr>
      </xdr:nvSpPr>
      <xdr:spPr>
        <a:xfrm>
          <a:off x="1527810" y="6949440"/>
          <a:ext cx="26797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</xdr:row>
      <xdr:rowOff>0</xdr:rowOff>
    </xdr:from>
    <xdr:to>
      <xdr:col>3</xdr:col>
      <xdr:colOff>601345</xdr:colOff>
      <xdr:row>28</xdr:row>
      <xdr:rowOff>133350</xdr:rowOff>
    </xdr:to>
    <xdr:sp>
      <xdr:nvSpPr>
        <xdr:cNvPr id="870" name="图片 2"/>
        <xdr:cNvSpPr>
          <a:spLocks noChangeAspect="1"/>
        </xdr:cNvSpPr>
      </xdr:nvSpPr>
      <xdr:spPr>
        <a:xfrm>
          <a:off x="2254885" y="6949440"/>
          <a:ext cx="30607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28</xdr:row>
      <xdr:rowOff>31750</xdr:rowOff>
    </xdr:to>
    <xdr:sp>
      <xdr:nvSpPr>
        <xdr:cNvPr id="871" name="图片 1"/>
        <xdr:cNvSpPr>
          <a:spLocks noChangeAspect="1"/>
        </xdr:cNvSpPr>
      </xdr:nvSpPr>
      <xdr:spPr>
        <a:xfrm>
          <a:off x="1959610" y="6949440"/>
          <a:ext cx="30480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</xdr:row>
      <xdr:rowOff>0</xdr:rowOff>
    </xdr:from>
    <xdr:to>
      <xdr:col>3</xdr:col>
      <xdr:colOff>601345</xdr:colOff>
      <xdr:row>28</xdr:row>
      <xdr:rowOff>31750</xdr:rowOff>
    </xdr:to>
    <xdr:sp>
      <xdr:nvSpPr>
        <xdr:cNvPr id="872" name="图片 2"/>
        <xdr:cNvSpPr>
          <a:spLocks noChangeAspect="1"/>
        </xdr:cNvSpPr>
      </xdr:nvSpPr>
      <xdr:spPr>
        <a:xfrm>
          <a:off x="2254885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</xdr:row>
      <xdr:rowOff>0</xdr:rowOff>
    </xdr:from>
    <xdr:to>
      <xdr:col>3</xdr:col>
      <xdr:colOff>601345</xdr:colOff>
      <xdr:row>28</xdr:row>
      <xdr:rowOff>31750</xdr:rowOff>
    </xdr:to>
    <xdr:sp>
      <xdr:nvSpPr>
        <xdr:cNvPr id="873" name="图片 2"/>
        <xdr:cNvSpPr>
          <a:spLocks noChangeAspect="1"/>
        </xdr:cNvSpPr>
      </xdr:nvSpPr>
      <xdr:spPr>
        <a:xfrm>
          <a:off x="2254885" y="6949440"/>
          <a:ext cx="3060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27</xdr:row>
      <xdr:rowOff>0</xdr:rowOff>
    </xdr:from>
    <xdr:to>
      <xdr:col>3</xdr:col>
      <xdr:colOff>229235</xdr:colOff>
      <xdr:row>28</xdr:row>
      <xdr:rowOff>131445</xdr:rowOff>
    </xdr:to>
    <xdr:sp>
      <xdr:nvSpPr>
        <xdr:cNvPr id="874" name="图片 1"/>
        <xdr:cNvSpPr>
          <a:spLocks noChangeAspect="1"/>
        </xdr:cNvSpPr>
      </xdr:nvSpPr>
      <xdr:spPr>
        <a:xfrm>
          <a:off x="1814830" y="6949440"/>
          <a:ext cx="37401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26</xdr:row>
      <xdr:rowOff>171450</xdr:rowOff>
    </xdr:from>
    <xdr:to>
      <xdr:col>2</xdr:col>
      <xdr:colOff>607695</xdr:colOff>
      <xdr:row>27</xdr:row>
      <xdr:rowOff>130810</xdr:rowOff>
    </xdr:to>
    <xdr:sp>
      <xdr:nvSpPr>
        <xdr:cNvPr id="875" name="图片 2"/>
        <xdr:cNvSpPr>
          <a:spLocks noChangeAspect="1"/>
        </xdr:cNvSpPr>
      </xdr:nvSpPr>
      <xdr:spPr>
        <a:xfrm>
          <a:off x="1508125" y="6915150"/>
          <a:ext cx="304800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76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877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78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79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80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81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26</xdr:row>
      <xdr:rowOff>0</xdr:rowOff>
    </xdr:from>
    <xdr:to>
      <xdr:col>2</xdr:col>
      <xdr:colOff>590550</xdr:colOff>
      <xdr:row>28</xdr:row>
      <xdr:rowOff>68580</xdr:rowOff>
    </xdr:to>
    <xdr:sp>
      <xdr:nvSpPr>
        <xdr:cNvPr id="882" name="图片 1"/>
        <xdr:cNvSpPr>
          <a:spLocks noChangeAspect="1"/>
        </xdr:cNvSpPr>
      </xdr:nvSpPr>
      <xdr:spPr>
        <a:xfrm>
          <a:off x="1527810" y="674370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83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84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2</xdr:col>
      <xdr:colOff>64135</xdr:colOff>
      <xdr:row>28</xdr:row>
      <xdr:rowOff>61595</xdr:rowOff>
    </xdr:to>
    <xdr:sp>
      <xdr:nvSpPr>
        <xdr:cNvPr id="885" name="图片 1"/>
        <xdr:cNvSpPr>
          <a:spLocks noChangeAspect="1"/>
        </xdr:cNvSpPr>
      </xdr:nvSpPr>
      <xdr:spPr>
        <a:xfrm>
          <a:off x="898525" y="6743700"/>
          <a:ext cx="37084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26</xdr:row>
      <xdr:rowOff>167640</xdr:rowOff>
    </xdr:from>
    <xdr:to>
      <xdr:col>2</xdr:col>
      <xdr:colOff>599440</xdr:colOff>
      <xdr:row>28</xdr:row>
      <xdr:rowOff>61595</xdr:rowOff>
    </xdr:to>
    <xdr:sp>
      <xdr:nvSpPr>
        <xdr:cNvPr id="886" name="图片 2"/>
        <xdr:cNvSpPr>
          <a:spLocks noChangeAspect="1"/>
        </xdr:cNvSpPr>
      </xdr:nvSpPr>
      <xdr:spPr>
        <a:xfrm>
          <a:off x="1499870" y="691134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26</xdr:row>
      <xdr:rowOff>152400</xdr:rowOff>
    </xdr:from>
    <xdr:to>
      <xdr:col>3</xdr:col>
      <xdr:colOff>161925</xdr:colOff>
      <xdr:row>27</xdr:row>
      <xdr:rowOff>131445</xdr:rowOff>
    </xdr:to>
    <xdr:sp>
      <xdr:nvSpPr>
        <xdr:cNvPr id="887" name="图片 1"/>
        <xdr:cNvSpPr>
          <a:spLocks noChangeAspect="1"/>
        </xdr:cNvSpPr>
      </xdr:nvSpPr>
      <xdr:spPr>
        <a:xfrm>
          <a:off x="1814830" y="6896100"/>
          <a:ext cx="30670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601345</xdr:colOff>
      <xdr:row>28</xdr:row>
      <xdr:rowOff>70485</xdr:rowOff>
    </xdr:to>
    <xdr:sp>
      <xdr:nvSpPr>
        <xdr:cNvPr id="888" name="图片 2"/>
        <xdr:cNvSpPr>
          <a:spLocks noChangeAspect="1"/>
        </xdr:cNvSpPr>
      </xdr:nvSpPr>
      <xdr:spPr>
        <a:xfrm>
          <a:off x="2254885" y="6743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595630</xdr:colOff>
      <xdr:row>28</xdr:row>
      <xdr:rowOff>64770</xdr:rowOff>
    </xdr:to>
    <xdr:sp>
      <xdr:nvSpPr>
        <xdr:cNvPr id="889" name="图片 2"/>
        <xdr:cNvSpPr>
          <a:spLocks noChangeAspect="1"/>
        </xdr:cNvSpPr>
      </xdr:nvSpPr>
      <xdr:spPr>
        <a:xfrm>
          <a:off x="1498600" y="68961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92710</xdr:rowOff>
    </xdr:to>
    <xdr:sp>
      <xdr:nvSpPr>
        <xdr:cNvPr id="890" name="图片 2"/>
        <xdr:cNvSpPr>
          <a:spLocks noChangeAspect="1"/>
        </xdr:cNvSpPr>
      </xdr:nvSpPr>
      <xdr:spPr>
        <a:xfrm>
          <a:off x="1498600" y="674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73660</xdr:rowOff>
    </xdr:to>
    <xdr:sp>
      <xdr:nvSpPr>
        <xdr:cNvPr id="891" name="图片 2"/>
        <xdr:cNvSpPr>
          <a:spLocks noChangeAspect="1"/>
        </xdr:cNvSpPr>
      </xdr:nvSpPr>
      <xdr:spPr>
        <a:xfrm>
          <a:off x="1498600" y="674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595630</xdr:colOff>
      <xdr:row>28</xdr:row>
      <xdr:rowOff>144780</xdr:rowOff>
    </xdr:to>
    <xdr:sp>
      <xdr:nvSpPr>
        <xdr:cNvPr id="892" name="图片 2"/>
        <xdr:cNvSpPr>
          <a:spLocks noChangeAspect="1"/>
        </xdr:cNvSpPr>
      </xdr:nvSpPr>
      <xdr:spPr>
        <a:xfrm>
          <a:off x="1498600" y="674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93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26</xdr:row>
      <xdr:rowOff>0</xdr:rowOff>
    </xdr:from>
    <xdr:to>
      <xdr:col>3</xdr:col>
      <xdr:colOff>596265</xdr:colOff>
      <xdr:row>28</xdr:row>
      <xdr:rowOff>83820</xdr:rowOff>
    </xdr:to>
    <xdr:sp>
      <xdr:nvSpPr>
        <xdr:cNvPr id="894" name="图片 2"/>
        <xdr:cNvSpPr>
          <a:spLocks noChangeAspect="1"/>
        </xdr:cNvSpPr>
      </xdr:nvSpPr>
      <xdr:spPr>
        <a:xfrm>
          <a:off x="2254885" y="674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304165</xdr:colOff>
      <xdr:row>27</xdr:row>
      <xdr:rowOff>116840</xdr:rowOff>
    </xdr:to>
    <xdr:sp>
      <xdr:nvSpPr>
        <xdr:cNvPr id="895" name="图片 1"/>
        <xdr:cNvSpPr>
          <a:spLocks noChangeAspect="1"/>
        </xdr:cNvSpPr>
      </xdr:nvSpPr>
      <xdr:spPr>
        <a:xfrm>
          <a:off x="450850" y="6743700"/>
          <a:ext cx="30416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26</xdr:row>
      <xdr:rowOff>142875</xdr:rowOff>
    </xdr:from>
    <xdr:to>
      <xdr:col>3</xdr:col>
      <xdr:colOff>688340</xdr:colOff>
      <xdr:row>28</xdr:row>
      <xdr:rowOff>67945</xdr:rowOff>
    </xdr:to>
    <xdr:sp>
      <xdr:nvSpPr>
        <xdr:cNvPr id="896" name="图片 1"/>
        <xdr:cNvSpPr>
          <a:spLocks noChangeAspect="1"/>
        </xdr:cNvSpPr>
      </xdr:nvSpPr>
      <xdr:spPr>
        <a:xfrm>
          <a:off x="2435225" y="6886575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152400</xdr:rowOff>
    </xdr:from>
    <xdr:to>
      <xdr:col>3</xdr:col>
      <xdr:colOff>264160</xdr:colOff>
      <xdr:row>28</xdr:row>
      <xdr:rowOff>65405</xdr:rowOff>
    </xdr:to>
    <xdr:sp>
      <xdr:nvSpPr>
        <xdr:cNvPr id="897" name="图片 1"/>
        <xdr:cNvSpPr>
          <a:spLocks noChangeAspect="1"/>
        </xdr:cNvSpPr>
      </xdr:nvSpPr>
      <xdr:spPr>
        <a:xfrm>
          <a:off x="1959610" y="68961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0</xdr:rowOff>
    </xdr:from>
    <xdr:to>
      <xdr:col>2</xdr:col>
      <xdr:colOff>597535</xdr:colOff>
      <xdr:row>27</xdr:row>
      <xdr:rowOff>158115</xdr:rowOff>
    </xdr:to>
    <xdr:sp>
      <xdr:nvSpPr>
        <xdr:cNvPr id="898" name="图片 2"/>
        <xdr:cNvSpPr>
          <a:spLocks noChangeAspect="1"/>
        </xdr:cNvSpPr>
      </xdr:nvSpPr>
      <xdr:spPr>
        <a:xfrm>
          <a:off x="1498600" y="6743700"/>
          <a:ext cx="304165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19050</xdr:rowOff>
    </xdr:from>
    <xdr:to>
      <xdr:col>1</xdr:col>
      <xdr:colOff>304165</xdr:colOff>
      <xdr:row>27</xdr:row>
      <xdr:rowOff>135255</xdr:rowOff>
    </xdr:to>
    <xdr:sp>
      <xdr:nvSpPr>
        <xdr:cNvPr id="899" name="图片 1"/>
        <xdr:cNvSpPr>
          <a:spLocks noChangeAspect="1"/>
        </xdr:cNvSpPr>
      </xdr:nvSpPr>
      <xdr:spPr>
        <a:xfrm>
          <a:off x="450850" y="6762750"/>
          <a:ext cx="304165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597535</xdr:colOff>
      <xdr:row>28</xdr:row>
      <xdr:rowOff>64135</xdr:rowOff>
    </xdr:to>
    <xdr:sp>
      <xdr:nvSpPr>
        <xdr:cNvPr id="900" name="图片 2"/>
        <xdr:cNvSpPr>
          <a:spLocks noChangeAspect="1"/>
        </xdr:cNvSpPr>
      </xdr:nvSpPr>
      <xdr:spPr>
        <a:xfrm>
          <a:off x="1498600" y="68961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26</xdr:row>
      <xdr:rowOff>152400</xdr:rowOff>
    </xdr:from>
    <xdr:to>
      <xdr:col>2</xdr:col>
      <xdr:colOff>597535</xdr:colOff>
      <xdr:row>28</xdr:row>
      <xdr:rowOff>137795</xdr:rowOff>
    </xdr:to>
    <xdr:sp>
      <xdr:nvSpPr>
        <xdr:cNvPr id="901" name="图片 2"/>
        <xdr:cNvSpPr>
          <a:spLocks noChangeAspect="1"/>
        </xdr:cNvSpPr>
      </xdr:nvSpPr>
      <xdr:spPr>
        <a:xfrm>
          <a:off x="1498600" y="689610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AF201"/>
  <sheetViews>
    <sheetView workbookViewId="0">
      <pane xSplit="7" ySplit="1" topLeftCell="H2" activePane="bottomRight" state="frozen"/>
      <selection/>
      <selection pane="topRight"/>
      <selection pane="bottomLeft"/>
      <selection pane="bottomRight" activeCell="F38" sqref="F38"/>
    </sheetView>
  </sheetViews>
  <sheetFormatPr defaultColWidth="9" defaultRowHeight="51" customHeight="1"/>
  <cols>
    <col min="1" max="1" width="4.87878787878788" style="113" customWidth="1"/>
    <col min="2" max="2" width="9" style="114"/>
    <col min="3" max="3" width="11.8333333333333" style="115" customWidth="1"/>
    <col min="4" max="4" width="9.75" style="110" customWidth="1"/>
    <col min="5" max="5" width="8.66666666666667" style="110" customWidth="1"/>
    <col min="6" max="6" width="14.25" style="116" customWidth="1"/>
    <col min="7" max="7" width="19.25" style="116" customWidth="1"/>
    <col min="8" max="8" width="12.25" style="116" customWidth="1"/>
    <col min="9" max="9" width="4.62878787878788" style="110" customWidth="1"/>
    <col min="10" max="10" width="7.33333333333333" style="110" customWidth="1"/>
    <col min="11" max="11" width="48.25" style="117" customWidth="1"/>
    <col min="12" max="12" width="8.75" style="118" customWidth="1"/>
    <col min="13" max="13" width="26.25" style="116" customWidth="1"/>
    <col min="14" max="14" width="17.3333333333333" style="117" customWidth="1"/>
    <col min="15" max="15" width="8.5" style="119" customWidth="1"/>
    <col min="16" max="16" width="14.1287878787879" style="119" customWidth="1"/>
    <col min="17" max="17" width="10.25" style="110" customWidth="1"/>
    <col min="18" max="25" width="9" style="110"/>
    <col min="26" max="32" width="9" style="113"/>
    <col min="33" max="16384" width="9" style="107"/>
  </cols>
  <sheetData>
    <row r="1" customHeight="1" spans="1:18">
      <c r="A1" s="1" t="s">
        <v>0</v>
      </c>
      <c r="B1" s="120" t="s">
        <v>1</v>
      </c>
      <c r="C1" s="12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6" t="s">
        <v>10</v>
      </c>
      <c r="L1" s="125" t="s">
        <v>11</v>
      </c>
      <c r="M1" s="1" t="s">
        <v>12</v>
      </c>
      <c r="N1" s="6" t="s">
        <v>13</v>
      </c>
      <c r="O1" s="126" t="s">
        <v>14</v>
      </c>
      <c r="P1" s="126" t="s">
        <v>15</v>
      </c>
      <c r="Q1" s="1" t="s">
        <v>16</v>
      </c>
      <c r="R1" s="1" t="s">
        <v>17</v>
      </c>
    </row>
    <row r="2" s="107" customFormat="1" ht="26" customHeight="1" spans="1:32">
      <c r="A2" s="1">
        <v>1</v>
      </c>
      <c r="B2" s="122"/>
      <c r="C2" s="123" t="s">
        <v>18</v>
      </c>
      <c r="D2" s="124">
        <v>222840</v>
      </c>
      <c r="E2" s="124">
        <v>60224</v>
      </c>
      <c r="F2" s="1" t="s">
        <v>19</v>
      </c>
      <c r="G2" s="1" t="s">
        <v>20</v>
      </c>
      <c r="H2" s="1" t="s">
        <v>21</v>
      </c>
      <c r="I2" s="124" t="s">
        <v>8</v>
      </c>
      <c r="J2" s="124">
        <v>16.8</v>
      </c>
      <c r="K2" s="6" t="s">
        <v>22</v>
      </c>
      <c r="L2" s="125" t="s">
        <v>23</v>
      </c>
      <c r="M2" s="1" t="s">
        <v>24</v>
      </c>
      <c r="N2" s="127" t="s">
        <v>23</v>
      </c>
      <c r="O2" s="128"/>
      <c r="P2" s="128"/>
      <c r="Q2" s="131" t="s">
        <v>25</v>
      </c>
      <c r="R2" s="124" t="s">
        <v>26</v>
      </c>
      <c r="S2" s="110"/>
      <c r="T2" s="110"/>
      <c r="U2" s="110"/>
      <c r="V2" s="110"/>
      <c r="W2" s="110"/>
      <c r="X2" s="110"/>
      <c r="Y2" s="110"/>
      <c r="Z2" s="113"/>
      <c r="AA2" s="113"/>
      <c r="AB2" s="113"/>
      <c r="AC2" s="113"/>
      <c r="AD2" s="113"/>
      <c r="AE2" s="113"/>
      <c r="AF2" s="113"/>
    </row>
    <row r="3" s="107" customFormat="1" ht="47" customHeight="1" spans="1:32">
      <c r="A3" s="1">
        <v>2</v>
      </c>
      <c r="B3" s="122" t="s">
        <v>27</v>
      </c>
      <c r="C3" s="123" t="s">
        <v>18</v>
      </c>
      <c r="D3" s="124">
        <v>207551</v>
      </c>
      <c r="E3" s="124"/>
      <c r="F3" s="1" t="s">
        <v>28</v>
      </c>
      <c r="G3" s="1" t="s">
        <v>29</v>
      </c>
      <c r="H3" s="1" t="s">
        <v>30</v>
      </c>
      <c r="I3" s="124" t="s">
        <v>8</v>
      </c>
      <c r="J3" s="124">
        <v>39.9</v>
      </c>
      <c r="K3" s="6" t="s">
        <v>31</v>
      </c>
      <c r="L3" s="125" t="s">
        <v>23</v>
      </c>
      <c r="M3" s="1" t="s">
        <v>24</v>
      </c>
      <c r="N3" s="127" t="s">
        <v>32</v>
      </c>
      <c r="O3" s="128"/>
      <c r="P3" s="128"/>
      <c r="Q3" s="131" t="s">
        <v>25</v>
      </c>
      <c r="R3" s="124" t="s">
        <v>26</v>
      </c>
      <c r="S3" s="110"/>
      <c r="T3" s="110"/>
      <c r="U3" s="110"/>
      <c r="V3" s="110"/>
      <c r="W3" s="110"/>
      <c r="X3" s="110"/>
      <c r="Y3" s="110"/>
      <c r="Z3" s="113"/>
      <c r="AA3" s="113"/>
      <c r="AB3" s="113"/>
      <c r="AC3" s="113"/>
      <c r="AD3" s="113"/>
      <c r="AE3" s="113"/>
      <c r="AF3" s="113"/>
    </row>
    <row r="4" s="107" customFormat="1" ht="25" customHeight="1" spans="1:32">
      <c r="A4" s="1">
        <v>3</v>
      </c>
      <c r="B4" s="122" t="s">
        <v>27</v>
      </c>
      <c r="C4" s="123" t="s">
        <v>18</v>
      </c>
      <c r="D4" s="124">
        <v>118337</v>
      </c>
      <c r="E4" s="124">
        <v>62164</v>
      </c>
      <c r="F4" s="1" t="s">
        <v>33</v>
      </c>
      <c r="G4" s="1" t="s">
        <v>34</v>
      </c>
      <c r="H4" s="1" t="s">
        <v>35</v>
      </c>
      <c r="I4" s="124" t="s">
        <v>36</v>
      </c>
      <c r="J4" s="124">
        <v>58</v>
      </c>
      <c r="K4" s="127" t="s">
        <v>37</v>
      </c>
      <c r="L4" s="125" t="s">
        <v>23</v>
      </c>
      <c r="M4" s="1" t="s">
        <v>24</v>
      </c>
      <c r="N4" s="127" t="s">
        <v>38</v>
      </c>
      <c r="O4" s="128"/>
      <c r="P4" s="128"/>
      <c r="Q4" s="131" t="s">
        <v>25</v>
      </c>
      <c r="R4" s="124" t="s">
        <v>26</v>
      </c>
      <c r="S4" s="110"/>
      <c r="T4" s="110"/>
      <c r="U4" s="110"/>
      <c r="V4" s="110"/>
      <c r="W4" s="110"/>
      <c r="X4" s="110"/>
      <c r="Y4" s="110"/>
      <c r="Z4" s="113"/>
      <c r="AA4" s="113"/>
      <c r="AB4" s="113"/>
      <c r="AC4" s="113"/>
      <c r="AD4" s="113"/>
      <c r="AE4" s="113"/>
      <c r="AF4" s="113"/>
    </row>
    <row r="5" s="107" customFormat="1" ht="25" customHeight="1" spans="1:32">
      <c r="A5" s="1">
        <v>4</v>
      </c>
      <c r="B5" s="122"/>
      <c r="C5" s="123" t="s">
        <v>18</v>
      </c>
      <c r="D5" s="124">
        <v>264372</v>
      </c>
      <c r="E5" s="124">
        <v>63866</v>
      </c>
      <c r="F5" s="1" t="s">
        <v>39</v>
      </c>
      <c r="G5" s="1" t="s">
        <v>40</v>
      </c>
      <c r="H5" s="1" t="s">
        <v>41</v>
      </c>
      <c r="I5" s="124" t="s">
        <v>36</v>
      </c>
      <c r="J5" s="124">
        <v>15.8</v>
      </c>
      <c r="K5" s="127" t="s">
        <v>42</v>
      </c>
      <c r="L5" s="125" t="s">
        <v>23</v>
      </c>
      <c r="M5" s="1" t="s">
        <v>24</v>
      </c>
      <c r="N5" s="127" t="s">
        <v>38</v>
      </c>
      <c r="O5" s="128"/>
      <c r="P5" s="128"/>
      <c r="Q5" s="131" t="s">
        <v>25</v>
      </c>
      <c r="R5" s="124" t="s">
        <v>26</v>
      </c>
      <c r="S5" s="110"/>
      <c r="T5" s="110"/>
      <c r="U5" s="110"/>
      <c r="V5" s="110"/>
      <c r="W5" s="110"/>
      <c r="X5" s="110"/>
      <c r="Y5" s="110"/>
      <c r="Z5" s="113"/>
      <c r="AA5" s="113"/>
      <c r="AB5" s="113"/>
      <c r="AC5" s="113"/>
      <c r="AD5" s="113"/>
      <c r="AE5" s="113"/>
      <c r="AF5" s="113"/>
    </row>
    <row r="6" s="107" customFormat="1" ht="25" customHeight="1" spans="1:32">
      <c r="A6" s="1">
        <v>5</v>
      </c>
      <c r="B6" s="122"/>
      <c r="C6" s="123" t="s">
        <v>18</v>
      </c>
      <c r="D6" s="124">
        <v>264371</v>
      </c>
      <c r="E6" s="124"/>
      <c r="F6" s="1" t="s">
        <v>39</v>
      </c>
      <c r="G6" s="1" t="s">
        <v>43</v>
      </c>
      <c r="H6" s="1" t="s">
        <v>41</v>
      </c>
      <c r="I6" s="124" t="s">
        <v>36</v>
      </c>
      <c r="J6" s="124">
        <v>15.8</v>
      </c>
      <c r="K6" s="127"/>
      <c r="L6" s="125" t="s">
        <v>23</v>
      </c>
      <c r="M6" s="1" t="s">
        <v>24</v>
      </c>
      <c r="N6" s="127" t="s">
        <v>38</v>
      </c>
      <c r="O6" s="128"/>
      <c r="P6" s="128"/>
      <c r="Q6" s="131" t="s">
        <v>25</v>
      </c>
      <c r="R6" s="124" t="s">
        <v>26</v>
      </c>
      <c r="S6" s="110"/>
      <c r="T6" s="110"/>
      <c r="U6" s="110"/>
      <c r="V6" s="110"/>
      <c r="W6" s="110"/>
      <c r="X6" s="110"/>
      <c r="Y6" s="110"/>
      <c r="Z6" s="113"/>
      <c r="AA6" s="113"/>
      <c r="AB6" s="113"/>
      <c r="AC6" s="113"/>
      <c r="AD6" s="113"/>
      <c r="AE6" s="113"/>
      <c r="AF6" s="113"/>
    </row>
    <row r="7" s="107" customFormat="1" ht="25" customHeight="1" spans="1:32">
      <c r="A7" s="1">
        <v>6</v>
      </c>
      <c r="B7" s="122"/>
      <c r="C7" s="123" t="s">
        <v>18</v>
      </c>
      <c r="D7" s="124">
        <v>264297</v>
      </c>
      <c r="E7" s="124"/>
      <c r="F7" s="1" t="s">
        <v>39</v>
      </c>
      <c r="G7" s="1" t="s">
        <v>44</v>
      </c>
      <c r="H7" s="1" t="s">
        <v>41</v>
      </c>
      <c r="I7" s="124" t="s">
        <v>36</v>
      </c>
      <c r="J7" s="124">
        <v>15.8</v>
      </c>
      <c r="K7" s="127"/>
      <c r="L7" s="125" t="s">
        <v>23</v>
      </c>
      <c r="M7" s="1" t="s">
        <v>24</v>
      </c>
      <c r="N7" s="127" t="s">
        <v>38</v>
      </c>
      <c r="O7" s="128"/>
      <c r="P7" s="128"/>
      <c r="Q7" s="131" t="s">
        <v>25</v>
      </c>
      <c r="R7" s="124" t="s">
        <v>26</v>
      </c>
      <c r="S7" s="110"/>
      <c r="T7" s="110"/>
      <c r="U7" s="110"/>
      <c r="V7" s="110"/>
      <c r="W7" s="110"/>
      <c r="X7" s="110"/>
      <c r="Y7" s="110"/>
      <c r="Z7" s="113"/>
      <c r="AA7" s="113"/>
      <c r="AB7" s="113"/>
      <c r="AC7" s="113"/>
      <c r="AD7" s="113"/>
      <c r="AE7" s="113"/>
      <c r="AF7" s="113"/>
    </row>
    <row r="8" s="107" customFormat="1" ht="25" customHeight="1" spans="1:32">
      <c r="A8" s="1">
        <v>7</v>
      </c>
      <c r="B8" s="122"/>
      <c r="C8" s="123" t="s">
        <v>18</v>
      </c>
      <c r="D8" s="124">
        <v>264374</v>
      </c>
      <c r="E8" s="124"/>
      <c r="F8" s="1" t="s">
        <v>39</v>
      </c>
      <c r="G8" s="1" t="s">
        <v>45</v>
      </c>
      <c r="H8" s="1" t="s">
        <v>41</v>
      </c>
      <c r="I8" s="124" t="s">
        <v>36</v>
      </c>
      <c r="J8" s="124">
        <v>15.8</v>
      </c>
      <c r="K8" s="127"/>
      <c r="L8" s="125" t="s">
        <v>23</v>
      </c>
      <c r="M8" s="1" t="s">
        <v>24</v>
      </c>
      <c r="N8" s="127" t="s">
        <v>38</v>
      </c>
      <c r="O8" s="128"/>
      <c r="P8" s="128"/>
      <c r="Q8" s="131" t="s">
        <v>25</v>
      </c>
      <c r="R8" s="124" t="s">
        <v>26</v>
      </c>
      <c r="S8" s="110"/>
      <c r="T8" s="110"/>
      <c r="U8" s="110"/>
      <c r="V8" s="110"/>
      <c r="W8" s="110"/>
      <c r="X8" s="110"/>
      <c r="Y8" s="110"/>
      <c r="Z8" s="113"/>
      <c r="AA8" s="113"/>
      <c r="AB8" s="113"/>
      <c r="AC8" s="113"/>
      <c r="AD8" s="113"/>
      <c r="AE8" s="113"/>
      <c r="AF8" s="113"/>
    </row>
    <row r="9" s="107" customFormat="1" ht="25" customHeight="1" spans="1:32">
      <c r="A9" s="1">
        <v>8</v>
      </c>
      <c r="B9" s="122"/>
      <c r="C9" s="123" t="s">
        <v>18</v>
      </c>
      <c r="D9" s="124">
        <v>264373</v>
      </c>
      <c r="E9" s="124"/>
      <c r="F9" s="1" t="s">
        <v>39</v>
      </c>
      <c r="G9" s="1" t="s">
        <v>46</v>
      </c>
      <c r="H9" s="1" t="s">
        <v>41</v>
      </c>
      <c r="I9" s="124" t="s">
        <v>36</v>
      </c>
      <c r="J9" s="124">
        <v>15.8</v>
      </c>
      <c r="K9" s="127"/>
      <c r="L9" s="125" t="s">
        <v>23</v>
      </c>
      <c r="M9" s="1" t="s">
        <v>24</v>
      </c>
      <c r="N9" s="127" t="s">
        <v>38</v>
      </c>
      <c r="O9" s="128"/>
      <c r="P9" s="128"/>
      <c r="Q9" s="131" t="s">
        <v>25</v>
      </c>
      <c r="R9" s="124" t="s">
        <v>26</v>
      </c>
      <c r="S9" s="110"/>
      <c r="T9" s="110"/>
      <c r="U9" s="110"/>
      <c r="V9" s="110"/>
      <c r="W9" s="110"/>
      <c r="X9" s="110"/>
      <c r="Y9" s="110"/>
      <c r="Z9" s="113"/>
      <c r="AA9" s="113"/>
      <c r="AB9" s="113"/>
      <c r="AC9" s="113"/>
      <c r="AD9" s="113"/>
      <c r="AE9" s="113"/>
      <c r="AF9" s="113"/>
    </row>
    <row r="10" s="107" customFormat="1" ht="25" customHeight="1" spans="1:32">
      <c r="A10" s="1">
        <v>9</v>
      </c>
      <c r="B10" s="122"/>
      <c r="C10" s="123" t="s">
        <v>18</v>
      </c>
      <c r="D10" s="124">
        <v>262501</v>
      </c>
      <c r="E10" s="124">
        <v>65685</v>
      </c>
      <c r="F10" s="1" t="s">
        <v>47</v>
      </c>
      <c r="G10" s="1" t="s">
        <v>48</v>
      </c>
      <c r="H10" s="1" t="s">
        <v>49</v>
      </c>
      <c r="I10" s="124" t="s">
        <v>50</v>
      </c>
      <c r="J10" s="124">
        <v>19.8</v>
      </c>
      <c r="K10" s="127" t="s">
        <v>51</v>
      </c>
      <c r="L10" s="125" t="s">
        <v>23</v>
      </c>
      <c r="M10" s="1" t="s">
        <v>24</v>
      </c>
      <c r="N10" s="127" t="s">
        <v>38</v>
      </c>
      <c r="O10" s="128" t="s">
        <v>52</v>
      </c>
      <c r="P10" s="128"/>
      <c r="Q10" s="131" t="s">
        <v>25</v>
      </c>
      <c r="R10" s="124" t="s">
        <v>26</v>
      </c>
      <c r="S10" s="110"/>
      <c r="T10" s="110"/>
      <c r="U10" s="110"/>
      <c r="V10" s="110"/>
      <c r="W10" s="110"/>
      <c r="X10" s="110"/>
      <c r="Y10" s="110"/>
      <c r="Z10" s="113"/>
      <c r="AA10" s="113"/>
      <c r="AB10" s="113"/>
      <c r="AC10" s="113"/>
      <c r="AD10" s="113"/>
      <c r="AE10" s="113"/>
      <c r="AF10" s="113"/>
    </row>
    <row r="11" s="107" customFormat="1" ht="25" customHeight="1" spans="1:32">
      <c r="A11" s="1">
        <v>10</v>
      </c>
      <c r="B11" s="122">
        <v>61065</v>
      </c>
      <c r="C11" s="123" t="s">
        <v>18</v>
      </c>
      <c r="D11" s="124">
        <v>262507</v>
      </c>
      <c r="E11" s="124"/>
      <c r="F11" s="1" t="s">
        <v>53</v>
      </c>
      <c r="G11" s="1" t="s">
        <v>54</v>
      </c>
      <c r="H11" s="1" t="s">
        <v>49</v>
      </c>
      <c r="I11" s="124" t="s">
        <v>50</v>
      </c>
      <c r="J11" s="124">
        <v>19.8</v>
      </c>
      <c r="K11" s="127"/>
      <c r="L11" s="125" t="s">
        <v>23</v>
      </c>
      <c r="M11" s="1" t="s">
        <v>24</v>
      </c>
      <c r="N11" s="127" t="s">
        <v>38</v>
      </c>
      <c r="O11" s="128" t="s">
        <v>52</v>
      </c>
      <c r="P11" s="128"/>
      <c r="Q11" s="131" t="s">
        <v>25</v>
      </c>
      <c r="R11" s="124" t="s">
        <v>26</v>
      </c>
      <c r="S11" s="110"/>
      <c r="T11" s="110"/>
      <c r="U11" s="110"/>
      <c r="V11" s="110"/>
      <c r="W11" s="110"/>
      <c r="X11" s="110"/>
      <c r="Y11" s="110"/>
      <c r="Z11" s="113"/>
      <c r="AA11" s="113"/>
      <c r="AB11" s="113"/>
      <c r="AC11" s="113"/>
      <c r="AD11" s="113"/>
      <c r="AE11" s="113"/>
      <c r="AF11" s="113"/>
    </row>
    <row r="12" s="107" customFormat="1" ht="25" customHeight="1" spans="1:32">
      <c r="A12" s="1">
        <v>11</v>
      </c>
      <c r="B12" s="122"/>
      <c r="C12" s="123" t="s">
        <v>18</v>
      </c>
      <c r="D12" s="124">
        <v>262740</v>
      </c>
      <c r="E12" s="124">
        <v>61464</v>
      </c>
      <c r="F12" s="1" t="s">
        <v>55</v>
      </c>
      <c r="G12" s="1" t="s">
        <v>56</v>
      </c>
      <c r="H12" s="1" t="s">
        <v>57</v>
      </c>
      <c r="I12" s="124" t="s">
        <v>8</v>
      </c>
      <c r="J12" s="124">
        <v>15.8</v>
      </c>
      <c r="K12" s="127" t="s">
        <v>58</v>
      </c>
      <c r="L12" s="125" t="s">
        <v>23</v>
      </c>
      <c r="M12" s="1" t="s">
        <v>24</v>
      </c>
      <c r="N12" s="127" t="s">
        <v>38</v>
      </c>
      <c r="O12" s="128" t="s">
        <v>52</v>
      </c>
      <c r="P12" s="128"/>
      <c r="Q12" s="131" t="s">
        <v>25</v>
      </c>
      <c r="R12" s="124" t="s">
        <v>26</v>
      </c>
      <c r="S12" s="110"/>
      <c r="T12" s="110"/>
      <c r="U12" s="110"/>
      <c r="V12" s="110"/>
      <c r="W12" s="110"/>
      <c r="X12" s="110"/>
      <c r="Y12" s="110"/>
      <c r="Z12" s="113"/>
      <c r="AA12" s="113"/>
      <c r="AB12" s="113"/>
      <c r="AC12" s="113"/>
      <c r="AD12" s="113"/>
      <c r="AE12" s="113"/>
      <c r="AF12" s="113"/>
    </row>
    <row r="13" s="107" customFormat="1" ht="25" customHeight="1" spans="1:32">
      <c r="A13" s="1">
        <v>12</v>
      </c>
      <c r="B13" s="122"/>
      <c r="C13" s="123" t="s">
        <v>18</v>
      </c>
      <c r="D13" s="124">
        <v>174232</v>
      </c>
      <c r="E13" s="124"/>
      <c r="F13" s="1" t="s">
        <v>59</v>
      </c>
      <c r="G13" s="1" t="s">
        <v>60</v>
      </c>
      <c r="H13" s="1" t="s">
        <v>61</v>
      </c>
      <c r="I13" s="124" t="s">
        <v>8</v>
      </c>
      <c r="J13" s="124">
        <v>138</v>
      </c>
      <c r="K13" s="127" t="s">
        <v>62</v>
      </c>
      <c r="L13" s="125" t="s">
        <v>23</v>
      </c>
      <c r="M13" s="1" t="s">
        <v>24</v>
      </c>
      <c r="N13" s="127" t="s">
        <v>38</v>
      </c>
      <c r="O13" s="128" t="s">
        <v>52</v>
      </c>
      <c r="P13" s="128"/>
      <c r="Q13" s="131" t="s">
        <v>25</v>
      </c>
      <c r="R13" s="124" t="s">
        <v>26</v>
      </c>
      <c r="S13" s="110"/>
      <c r="T13" s="110"/>
      <c r="U13" s="110"/>
      <c r="V13" s="110"/>
      <c r="W13" s="110"/>
      <c r="X13" s="110"/>
      <c r="Y13" s="110"/>
      <c r="Z13" s="113"/>
      <c r="AA13" s="113"/>
      <c r="AB13" s="113"/>
      <c r="AC13" s="113"/>
      <c r="AD13" s="113"/>
      <c r="AE13" s="113"/>
      <c r="AF13" s="113"/>
    </row>
    <row r="14" s="107" customFormat="1" ht="55" customHeight="1" spans="1:32">
      <c r="A14" s="1"/>
      <c r="B14" s="122"/>
      <c r="C14" s="123" t="s">
        <v>18</v>
      </c>
      <c r="D14" s="124">
        <v>39103</v>
      </c>
      <c r="E14" s="124"/>
      <c r="F14" s="1" t="s">
        <v>59</v>
      </c>
      <c r="G14" s="1" t="s">
        <v>63</v>
      </c>
      <c r="H14" s="1" t="s">
        <v>61</v>
      </c>
      <c r="I14" s="124" t="s">
        <v>8</v>
      </c>
      <c r="J14" s="124">
        <v>69</v>
      </c>
      <c r="K14" s="6" t="s">
        <v>64</v>
      </c>
      <c r="L14" s="125" t="s">
        <v>65</v>
      </c>
      <c r="M14" s="1" t="s">
        <v>66</v>
      </c>
      <c r="N14" s="127" t="s">
        <v>38</v>
      </c>
      <c r="O14" s="128" t="s">
        <v>52</v>
      </c>
      <c r="P14" s="128"/>
      <c r="Q14" s="131" t="s">
        <v>25</v>
      </c>
      <c r="R14" s="124" t="s">
        <v>26</v>
      </c>
      <c r="S14" s="110"/>
      <c r="T14" s="110"/>
      <c r="U14" s="110"/>
      <c r="V14" s="110"/>
      <c r="W14" s="110"/>
      <c r="X14" s="110"/>
      <c r="Y14" s="110"/>
      <c r="Z14" s="113"/>
      <c r="AA14" s="113"/>
      <c r="AB14" s="113"/>
      <c r="AC14" s="113"/>
      <c r="AD14" s="113"/>
      <c r="AE14" s="113"/>
      <c r="AF14" s="113"/>
    </row>
    <row r="15" s="107" customFormat="1" ht="25" customHeight="1" spans="1:32">
      <c r="A15" s="1">
        <v>13</v>
      </c>
      <c r="B15" s="122"/>
      <c r="C15" s="123" t="s">
        <v>18</v>
      </c>
      <c r="D15" s="124">
        <v>183439</v>
      </c>
      <c r="E15" s="124">
        <v>16643</v>
      </c>
      <c r="F15" s="1" t="s">
        <v>67</v>
      </c>
      <c r="G15" s="1" t="s">
        <v>68</v>
      </c>
      <c r="H15" s="1" t="s">
        <v>69</v>
      </c>
      <c r="I15" s="124" t="s">
        <v>8</v>
      </c>
      <c r="J15" s="124">
        <v>118</v>
      </c>
      <c r="K15" s="127" t="s">
        <v>62</v>
      </c>
      <c r="L15" s="125" t="s">
        <v>23</v>
      </c>
      <c r="M15" s="1" t="s">
        <v>24</v>
      </c>
      <c r="N15" s="127" t="s">
        <v>38</v>
      </c>
      <c r="O15" s="128" t="s">
        <v>52</v>
      </c>
      <c r="P15" s="128"/>
      <c r="Q15" s="131" t="s">
        <v>25</v>
      </c>
      <c r="R15" s="124" t="s">
        <v>26</v>
      </c>
      <c r="S15" s="110"/>
      <c r="T15" s="110"/>
      <c r="U15" s="110"/>
      <c r="V15" s="110"/>
      <c r="W15" s="110"/>
      <c r="X15" s="110"/>
      <c r="Y15" s="110"/>
      <c r="Z15" s="113"/>
      <c r="AA15" s="113"/>
      <c r="AB15" s="113"/>
      <c r="AC15" s="113"/>
      <c r="AD15" s="113"/>
      <c r="AE15" s="113"/>
      <c r="AF15" s="113"/>
    </row>
    <row r="16" s="107" customFormat="1" ht="25" customHeight="1" spans="1:32">
      <c r="A16" s="1">
        <v>14</v>
      </c>
      <c r="B16" s="122"/>
      <c r="C16" s="123" t="s">
        <v>18</v>
      </c>
      <c r="D16" s="124">
        <v>203191</v>
      </c>
      <c r="E16" s="124">
        <v>21167</v>
      </c>
      <c r="F16" s="1" t="s">
        <v>70</v>
      </c>
      <c r="G16" s="1" t="s">
        <v>71</v>
      </c>
      <c r="H16" s="1" t="s">
        <v>72</v>
      </c>
      <c r="I16" s="124" t="s">
        <v>8</v>
      </c>
      <c r="J16" s="124">
        <v>298</v>
      </c>
      <c r="K16" s="127" t="s">
        <v>73</v>
      </c>
      <c r="L16" s="125" t="s">
        <v>23</v>
      </c>
      <c r="M16" s="1" t="s">
        <v>24</v>
      </c>
      <c r="N16" s="127" t="s">
        <v>38</v>
      </c>
      <c r="O16" s="128" t="s">
        <v>52</v>
      </c>
      <c r="P16" s="128"/>
      <c r="Q16" s="131" t="s">
        <v>25</v>
      </c>
      <c r="R16" s="124" t="s">
        <v>26</v>
      </c>
      <c r="S16" s="110"/>
      <c r="T16" s="110"/>
      <c r="U16" s="110"/>
      <c r="V16" s="110"/>
      <c r="W16" s="110"/>
      <c r="X16" s="110"/>
      <c r="Y16" s="110"/>
      <c r="Z16" s="113"/>
      <c r="AA16" s="113"/>
      <c r="AB16" s="113"/>
      <c r="AC16" s="113"/>
      <c r="AD16" s="113"/>
      <c r="AE16" s="113"/>
      <c r="AF16" s="113"/>
    </row>
    <row r="17" s="107" customFormat="1" ht="25" customHeight="1" spans="1:32">
      <c r="A17" s="1">
        <v>15</v>
      </c>
      <c r="B17" s="122"/>
      <c r="C17" s="123" t="s">
        <v>18</v>
      </c>
      <c r="D17" s="124">
        <v>21580</v>
      </c>
      <c r="E17" s="124">
        <v>4042</v>
      </c>
      <c r="F17" s="1" t="s">
        <v>74</v>
      </c>
      <c r="G17" s="1" t="s">
        <v>75</v>
      </c>
      <c r="H17" s="1" t="s">
        <v>76</v>
      </c>
      <c r="I17" s="124" t="s">
        <v>8</v>
      </c>
      <c r="J17" s="124">
        <v>98</v>
      </c>
      <c r="K17" s="127" t="s">
        <v>77</v>
      </c>
      <c r="L17" s="125" t="s">
        <v>23</v>
      </c>
      <c r="M17" s="1" t="s">
        <v>24</v>
      </c>
      <c r="N17" s="127" t="s">
        <v>38</v>
      </c>
      <c r="O17" s="128" t="s">
        <v>52</v>
      </c>
      <c r="P17" s="128"/>
      <c r="Q17" s="131" t="s">
        <v>25</v>
      </c>
      <c r="R17" s="124" t="s">
        <v>26</v>
      </c>
      <c r="S17" s="110"/>
      <c r="T17" s="110"/>
      <c r="U17" s="110"/>
      <c r="V17" s="110"/>
      <c r="W17" s="110"/>
      <c r="X17" s="110"/>
      <c r="Y17" s="110"/>
      <c r="Z17" s="113"/>
      <c r="AA17" s="113"/>
      <c r="AB17" s="113"/>
      <c r="AC17" s="113"/>
      <c r="AD17" s="113"/>
      <c r="AE17" s="113"/>
      <c r="AF17" s="113"/>
    </row>
    <row r="18" s="107" customFormat="1" ht="25" customHeight="1" spans="1:32">
      <c r="A18" s="1">
        <v>16</v>
      </c>
      <c r="B18" s="122"/>
      <c r="C18" s="123" t="s">
        <v>18</v>
      </c>
      <c r="D18" s="124">
        <v>1285</v>
      </c>
      <c r="E18" s="124"/>
      <c r="F18" s="1" t="s">
        <v>74</v>
      </c>
      <c r="G18" s="1" t="s">
        <v>78</v>
      </c>
      <c r="H18" s="1" t="s">
        <v>76</v>
      </c>
      <c r="I18" s="124" t="s">
        <v>8</v>
      </c>
      <c r="J18" s="124">
        <v>294</v>
      </c>
      <c r="K18" s="127" t="s">
        <v>77</v>
      </c>
      <c r="L18" s="125" t="s">
        <v>23</v>
      </c>
      <c r="M18" s="1" t="s">
        <v>24</v>
      </c>
      <c r="N18" s="127" t="s">
        <v>38</v>
      </c>
      <c r="O18" s="128" t="s">
        <v>52</v>
      </c>
      <c r="P18" s="128"/>
      <c r="Q18" s="131" t="s">
        <v>25</v>
      </c>
      <c r="R18" s="124" t="s">
        <v>26</v>
      </c>
      <c r="S18" s="110"/>
      <c r="T18" s="110"/>
      <c r="U18" s="110"/>
      <c r="V18" s="110"/>
      <c r="W18" s="110"/>
      <c r="X18" s="110"/>
      <c r="Y18" s="110"/>
      <c r="Z18" s="113"/>
      <c r="AA18" s="113"/>
      <c r="AB18" s="113"/>
      <c r="AC18" s="113"/>
      <c r="AD18" s="113"/>
      <c r="AE18" s="113"/>
      <c r="AF18" s="113"/>
    </row>
    <row r="19" s="107" customFormat="1" ht="26" customHeight="1" spans="1:32">
      <c r="A19" s="1">
        <v>17</v>
      </c>
      <c r="B19" s="122"/>
      <c r="C19" s="123" t="s">
        <v>18</v>
      </c>
      <c r="D19" s="124">
        <v>262798</v>
      </c>
      <c r="E19" s="124"/>
      <c r="F19" s="1" t="s">
        <v>79</v>
      </c>
      <c r="G19" s="1" t="s">
        <v>80</v>
      </c>
      <c r="H19" s="1" t="s">
        <v>81</v>
      </c>
      <c r="I19" s="124" t="s">
        <v>82</v>
      </c>
      <c r="J19" s="124">
        <v>16.8</v>
      </c>
      <c r="K19" s="127" t="s">
        <v>83</v>
      </c>
      <c r="L19" s="125" t="s">
        <v>23</v>
      </c>
      <c r="M19" s="1" t="s">
        <v>24</v>
      </c>
      <c r="N19" s="127" t="s">
        <v>38</v>
      </c>
      <c r="O19" s="128" t="s">
        <v>52</v>
      </c>
      <c r="P19" s="128"/>
      <c r="Q19" s="131" t="s">
        <v>25</v>
      </c>
      <c r="R19" s="124" t="s">
        <v>26</v>
      </c>
      <c r="S19" s="110"/>
      <c r="T19" s="110"/>
      <c r="U19" s="110"/>
      <c r="V19" s="110"/>
      <c r="W19" s="110"/>
      <c r="X19" s="110"/>
      <c r="Y19" s="110"/>
      <c r="Z19" s="113"/>
      <c r="AA19" s="113"/>
      <c r="AB19" s="113"/>
      <c r="AC19" s="113"/>
      <c r="AD19" s="113"/>
      <c r="AE19" s="113"/>
      <c r="AF19" s="113"/>
    </row>
    <row r="20" s="107" customFormat="1" ht="33" customHeight="1" spans="1:32">
      <c r="A20" s="1">
        <v>18</v>
      </c>
      <c r="B20" s="122"/>
      <c r="C20" s="123" t="s">
        <v>18</v>
      </c>
      <c r="D20" s="124">
        <v>262630</v>
      </c>
      <c r="E20" s="124">
        <v>65686</v>
      </c>
      <c r="F20" s="1" t="s">
        <v>84</v>
      </c>
      <c r="G20" s="1" t="s">
        <v>85</v>
      </c>
      <c r="H20" s="1" t="s">
        <v>86</v>
      </c>
      <c r="I20" s="124" t="s">
        <v>36</v>
      </c>
      <c r="J20" s="124">
        <v>11.5</v>
      </c>
      <c r="K20" s="127" t="s">
        <v>87</v>
      </c>
      <c r="L20" s="125" t="s">
        <v>23</v>
      </c>
      <c r="M20" s="1" t="s">
        <v>24</v>
      </c>
      <c r="N20" s="127" t="s">
        <v>38</v>
      </c>
      <c r="O20" s="128" t="s">
        <v>52</v>
      </c>
      <c r="P20" s="128"/>
      <c r="Q20" s="131" t="s">
        <v>25</v>
      </c>
      <c r="R20" s="124" t="s">
        <v>26</v>
      </c>
      <c r="S20" s="110"/>
      <c r="T20" s="110"/>
      <c r="U20" s="110"/>
      <c r="V20" s="110"/>
      <c r="W20" s="110"/>
      <c r="X20" s="110"/>
      <c r="Y20" s="110"/>
      <c r="Z20" s="113"/>
      <c r="AA20" s="113"/>
      <c r="AB20" s="113"/>
      <c r="AC20" s="113"/>
      <c r="AD20" s="113"/>
      <c r="AE20" s="113"/>
      <c r="AF20" s="113"/>
    </row>
    <row r="21" s="107" customFormat="1" ht="33" customHeight="1" spans="1:32">
      <c r="A21" s="1">
        <v>19</v>
      </c>
      <c r="B21" s="122"/>
      <c r="C21" s="123" t="s">
        <v>18</v>
      </c>
      <c r="D21" s="124">
        <v>262632</v>
      </c>
      <c r="E21" s="124"/>
      <c r="F21" s="1" t="s">
        <v>88</v>
      </c>
      <c r="G21" s="1" t="s">
        <v>89</v>
      </c>
      <c r="H21" s="1" t="s">
        <v>86</v>
      </c>
      <c r="I21" s="124" t="s">
        <v>36</v>
      </c>
      <c r="J21" s="124">
        <v>11.5</v>
      </c>
      <c r="K21" s="127"/>
      <c r="L21" s="125" t="s">
        <v>23</v>
      </c>
      <c r="M21" s="1" t="s">
        <v>24</v>
      </c>
      <c r="N21" s="127" t="s">
        <v>38</v>
      </c>
      <c r="O21" s="128" t="s">
        <v>52</v>
      </c>
      <c r="P21" s="128"/>
      <c r="Q21" s="131" t="s">
        <v>25</v>
      </c>
      <c r="R21" s="124" t="s">
        <v>26</v>
      </c>
      <c r="S21" s="110"/>
      <c r="T21" s="110"/>
      <c r="U21" s="110"/>
      <c r="V21" s="110"/>
      <c r="W21" s="110"/>
      <c r="X21" s="110"/>
      <c r="Y21" s="110"/>
      <c r="Z21" s="113"/>
      <c r="AA21" s="113"/>
      <c r="AB21" s="113"/>
      <c r="AC21" s="113"/>
      <c r="AD21" s="113"/>
      <c r="AE21" s="113"/>
      <c r="AF21" s="113"/>
    </row>
    <row r="22" s="107" customFormat="1" ht="33" customHeight="1" spans="1:32">
      <c r="A22" s="1">
        <v>20</v>
      </c>
      <c r="B22" s="122"/>
      <c r="C22" s="123" t="s">
        <v>18</v>
      </c>
      <c r="D22" s="124">
        <v>262629</v>
      </c>
      <c r="E22" s="124"/>
      <c r="F22" s="1" t="s">
        <v>90</v>
      </c>
      <c r="G22" s="1" t="s">
        <v>89</v>
      </c>
      <c r="H22" s="1" t="s">
        <v>86</v>
      </c>
      <c r="I22" s="124" t="s">
        <v>36</v>
      </c>
      <c r="J22" s="124">
        <v>11.5</v>
      </c>
      <c r="K22" s="127"/>
      <c r="L22" s="125" t="s">
        <v>23</v>
      </c>
      <c r="M22" s="1" t="s">
        <v>24</v>
      </c>
      <c r="N22" s="127" t="s">
        <v>38</v>
      </c>
      <c r="O22" s="128" t="s">
        <v>52</v>
      </c>
      <c r="P22" s="128"/>
      <c r="Q22" s="131" t="s">
        <v>25</v>
      </c>
      <c r="R22" s="124" t="s">
        <v>26</v>
      </c>
      <c r="S22" s="110"/>
      <c r="T22" s="110"/>
      <c r="U22" s="110"/>
      <c r="V22" s="110"/>
      <c r="W22" s="110"/>
      <c r="X22" s="110"/>
      <c r="Y22" s="110"/>
      <c r="Z22" s="113"/>
      <c r="AA22" s="113"/>
      <c r="AB22" s="113"/>
      <c r="AC22" s="113"/>
      <c r="AD22" s="113"/>
      <c r="AE22" s="113"/>
      <c r="AF22" s="113"/>
    </row>
    <row r="23" s="107" customFormat="1" ht="33" customHeight="1" spans="1:32">
      <c r="A23" s="1">
        <v>21</v>
      </c>
      <c r="B23" s="122"/>
      <c r="C23" s="123" t="s">
        <v>18</v>
      </c>
      <c r="D23" s="124">
        <v>262633</v>
      </c>
      <c r="E23" s="124">
        <v>62204</v>
      </c>
      <c r="F23" s="1" t="s">
        <v>91</v>
      </c>
      <c r="G23" s="1" t="s">
        <v>92</v>
      </c>
      <c r="H23" s="1" t="s">
        <v>86</v>
      </c>
      <c r="I23" s="124" t="s">
        <v>36</v>
      </c>
      <c r="J23" s="124">
        <v>24.8</v>
      </c>
      <c r="K23" s="127" t="s">
        <v>93</v>
      </c>
      <c r="L23" s="125" t="s">
        <v>23</v>
      </c>
      <c r="M23" s="1" t="s">
        <v>24</v>
      </c>
      <c r="N23" s="127" t="s">
        <v>38</v>
      </c>
      <c r="O23" s="128" t="s">
        <v>52</v>
      </c>
      <c r="P23" s="128"/>
      <c r="Q23" s="131" t="s">
        <v>25</v>
      </c>
      <c r="R23" s="124" t="s">
        <v>26</v>
      </c>
      <c r="S23" s="110"/>
      <c r="T23" s="110"/>
      <c r="U23" s="110"/>
      <c r="V23" s="110"/>
      <c r="W23" s="110"/>
      <c r="X23" s="110"/>
      <c r="Y23" s="110"/>
      <c r="Z23" s="113"/>
      <c r="AA23" s="113"/>
      <c r="AB23" s="113"/>
      <c r="AC23" s="113"/>
      <c r="AD23" s="113"/>
      <c r="AE23" s="113"/>
      <c r="AF23" s="113"/>
    </row>
    <row r="24" s="107" customFormat="1" ht="33" customHeight="1" spans="1:32">
      <c r="A24" s="1">
        <v>22</v>
      </c>
      <c r="B24" s="122"/>
      <c r="C24" s="123" t="s">
        <v>18</v>
      </c>
      <c r="D24" s="124">
        <v>262634</v>
      </c>
      <c r="E24" s="124"/>
      <c r="F24" s="1" t="s">
        <v>94</v>
      </c>
      <c r="G24" s="1" t="s">
        <v>95</v>
      </c>
      <c r="H24" s="1" t="s">
        <v>86</v>
      </c>
      <c r="I24" s="124" t="s">
        <v>36</v>
      </c>
      <c r="J24" s="124">
        <v>24.8</v>
      </c>
      <c r="K24" s="127"/>
      <c r="L24" s="125" t="s">
        <v>23</v>
      </c>
      <c r="M24" s="1" t="s">
        <v>24</v>
      </c>
      <c r="N24" s="127" t="s">
        <v>38</v>
      </c>
      <c r="O24" s="128" t="s">
        <v>52</v>
      </c>
      <c r="P24" s="128"/>
      <c r="Q24" s="131" t="s">
        <v>25</v>
      </c>
      <c r="R24" s="124" t="s">
        <v>26</v>
      </c>
      <c r="S24" s="110"/>
      <c r="T24" s="110"/>
      <c r="U24" s="110"/>
      <c r="V24" s="110"/>
      <c r="W24" s="110"/>
      <c r="X24" s="110"/>
      <c r="Y24" s="110"/>
      <c r="Z24" s="113"/>
      <c r="AA24" s="113"/>
      <c r="AB24" s="113"/>
      <c r="AC24" s="113"/>
      <c r="AD24" s="113"/>
      <c r="AE24" s="113"/>
      <c r="AF24" s="113"/>
    </row>
    <row r="25" s="107" customFormat="1" ht="33" customHeight="1" spans="1:32">
      <c r="A25" s="1">
        <v>23</v>
      </c>
      <c r="B25" s="122"/>
      <c r="C25" s="123" t="s">
        <v>18</v>
      </c>
      <c r="D25" s="124">
        <v>224130</v>
      </c>
      <c r="E25" s="124"/>
      <c r="F25" s="1" t="s">
        <v>96</v>
      </c>
      <c r="G25" s="1" t="s">
        <v>97</v>
      </c>
      <c r="H25" s="1" t="s">
        <v>86</v>
      </c>
      <c r="I25" s="124" t="s">
        <v>36</v>
      </c>
      <c r="J25" s="124">
        <v>24.8</v>
      </c>
      <c r="K25" s="127"/>
      <c r="L25" s="125" t="s">
        <v>23</v>
      </c>
      <c r="M25" s="1" t="s">
        <v>24</v>
      </c>
      <c r="N25" s="127" t="s">
        <v>38</v>
      </c>
      <c r="O25" s="128" t="s">
        <v>52</v>
      </c>
      <c r="P25" s="128"/>
      <c r="Q25" s="131" t="s">
        <v>25</v>
      </c>
      <c r="R25" s="124" t="s">
        <v>26</v>
      </c>
      <c r="S25" s="110"/>
      <c r="T25" s="110"/>
      <c r="U25" s="110"/>
      <c r="V25" s="110"/>
      <c r="W25" s="110"/>
      <c r="X25" s="110"/>
      <c r="Y25" s="110"/>
      <c r="Z25" s="113"/>
      <c r="AA25" s="113"/>
      <c r="AB25" s="113"/>
      <c r="AC25" s="113"/>
      <c r="AD25" s="113"/>
      <c r="AE25" s="113"/>
      <c r="AF25" s="113"/>
    </row>
    <row r="26" s="107" customFormat="1" ht="33" customHeight="1" spans="1:32">
      <c r="A26" s="1">
        <v>24</v>
      </c>
      <c r="B26" s="122"/>
      <c r="C26" s="123" t="s">
        <v>18</v>
      </c>
      <c r="D26" s="124">
        <v>224129</v>
      </c>
      <c r="E26" s="124"/>
      <c r="F26" s="1" t="s">
        <v>96</v>
      </c>
      <c r="G26" s="1" t="s">
        <v>98</v>
      </c>
      <c r="H26" s="1" t="s">
        <v>86</v>
      </c>
      <c r="I26" s="124" t="s">
        <v>36</v>
      </c>
      <c r="J26" s="124">
        <v>24.8</v>
      </c>
      <c r="K26" s="127"/>
      <c r="L26" s="125" t="s">
        <v>23</v>
      </c>
      <c r="M26" s="1" t="s">
        <v>24</v>
      </c>
      <c r="N26" s="127" t="s">
        <v>38</v>
      </c>
      <c r="O26" s="128" t="s">
        <v>52</v>
      </c>
      <c r="P26" s="128"/>
      <c r="Q26" s="131" t="s">
        <v>25</v>
      </c>
      <c r="R26" s="124" t="s">
        <v>26</v>
      </c>
      <c r="S26" s="110"/>
      <c r="T26" s="110"/>
      <c r="U26" s="110"/>
      <c r="V26" s="110"/>
      <c r="W26" s="110"/>
      <c r="X26" s="110"/>
      <c r="Y26" s="110"/>
      <c r="Z26" s="113"/>
      <c r="AA26" s="113"/>
      <c r="AB26" s="113"/>
      <c r="AC26" s="113"/>
      <c r="AD26" s="113"/>
      <c r="AE26" s="113"/>
      <c r="AF26" s="113"/>
    </row>
    <row r="27" s="107" customFormat="1" ht="33" customHeight="1" spans="1:32">
      <c r="A27" s="1">
        <v>25</v>
      </c>
      <c r="B27" s="122"/>
      <c r="C27" s="123" t="s">
        <v>18</v>
      </c>
      <c r="D27" s="124">
        <v>262631</v>
      </c>
      <c r="E27" s="124"/>
      <c r="F27" s="1" t="s">
        <v>96</v>
      </c>
      <c r="G27" s="1" t="s">
        <v>95</v>
      </c>
      <c r="H27" s="1" t="s">
        <v>86</v>
      </c>
      <c r="I27" s="124" t="s">
        <v>36</v>
      </c>
      <c r="J27" s="124">
        <v>24.8</v>
      </c>
      <c r="K27" s="127"/>
      <c r="L27" s="125" t="s">
        <v>23</v>
      </c>
      <c r="M27" s="1" t="s">
        <v>24</v>
      </c>
      <c r="N27" s="127" t="s">
        <v>38</v>
      </c>
      <c r="O27" s="128" t="s">
        <v>52</v>
      </c>
      <c r="P27" s="128"/>
      <c r="Q27" s="131" t="s">
        <v>25</v>
      </c>
      <c r="R27" s="124" t="s">
        <v>26</v>
      </c>
      <c r="S27" s="110"/>
      <c r="T27" s="110"/>
      <c r="U27" s="110"/>
      <c r="V27" s="110"/>
      <c r="W27" s="110"/>
      <c r="X27" s="110"/>
      <c r="Y27" s="110"/>
      <c r="Z27" s="113"/>
      <c r="AA27" s="113"/>
      <c r="AB27" s="113"/>
      <c r="AC27" s="113"/>
      <c r="AD27" s="113"/>
      <c r="AE27" s="113"/>
      <c r="AF27" s="113"/>
    </row>
    <row r="28" s="107" customFormat="1" ht="29" customHeight="1" spans="1:32">
      <c r="A28" s="1">
        <v>26</v>
      </c>
      <c r="B28" s="122"/>
      <c r="C28" s="123" t="s">
        <v>99</v>
      </c>
      <c r="D28" s="124">
        <v>266853</v>
      </c>
      <c r="E28" s="124">
        <v>20706</v>
      </c>
      <c r="F28" s="1" t="s">
        <v>100</v>
      </c>
      <c r="G28" s="1" t="s">
        <v>101</v>
      </c>
      <c r="H28" s="1" t="s">
        <v>86</v>
      </c>
      <c r="I28" s="124" t="s">
        <v>36</v>
      </c>
      <c r="J28" s="124">
        <v>69.8</v>
      </c>
      <c r="K28" s="127" t="s">
        <v>102</v>
      </c>
      <c r="L28" s="129" t="s">
        <v>23</v>
      </c>
      <c r="M28" s="1" t="s">
        <v>24</v>
      </c>
      <c r="N28" s="127" t="s">
        <v>103</v>
      </c>
      <c r="O28" s="128"/>
      <c r="P28" s="128"/>
      <c r="Q28" s="124" t="s">
        <v>25</v>
      </c>
      <c r="R28" s="124" t="s">
        <v>26</v>
      </c>
      <c r="S28" s="110"/>
      <c r="T28" s="110"/>
      <c r="U28" s="110"/>
      <c r="V28" s="110"/>
      <c r="W28" s="110"/>
      <c r="X28" s="110"/>
      <c r="Y28" s="110"/>
      <c r="Z28" s="113"/>
      <c r="AA28" s="113"/>
      <c r="AB28" s="113"/>
      <c r="AC28" s="113"/>
      <c r="AD28" s="113"/>
      <c r="AE28" s="113"/>
      <c r="AF28" s="113"/>
    </row>
    <row r="29" s="107" customFormat="1" ht="29" customHeight="1" spans="1:32">
      <c r="A29" s="1">
        <v>27</v>
      </c>
      <c r="B29" s="122"/>
      <c r="C29" s="123" t="s">
        <v>99</v>
      </c>
      <c r="D29" s="124">
        <v>266858</v>
      </c>
      <c r="E29" s="124"/>
      <c r="F29" s="1" t="s">
        <v>104</v>
      </c>
      <c r="G29" s="1" t="s">
        <v>105</v>
      </c>
      <c r="H29" s="1" t="s">
        <v>86</v>
      </c>
      <c r="I29" s="124" t="s">
        <v>36</v>
      </c>
      <c r="J29" s="124">
        <v>69.8</v>
      </c>
      <c r="K29" s="127" t="s">
        <v>102</v>
      </c>
      <c r="L29" s="129" t="s">
        <v>23</v>
      </c>
      <c r="M29" s="1" t="s">
        <v>24</v>
      </c>
      <c r="N29" s="127" t="s">
        <v>103</v>
      </c>
      <c r="O29" s="128"/>
      <c r="P29" s="128"/>
      <c r="Q29" s="124" t="s">
        <v>25</v>
      </c>
      <c r="R29" s="124" t="s">
        <v>26</v>
      </c>
      <c r="S29" s="110"/>
      <c r="T29" s="110"/>
      <c r="U29" s="110"/>
      <c r="V29" s="110"/>
      <c r="W29" s="110"/>
      <c r="X29" s="110"/>
      <c r="Y29" s="110"/>
      <c r="Z29" s="113"/>
      <c r="AA29" s="113"/>
      <c r="AB29" s="113"/>
      <c r="AC29" s="113"/>
      <c r="AD29" s="113"/>
      <c r="AE29" s="113"/>
      <c r="AF29" s="113"/>
    </row>
    <row r="30" s="107" customFormat="1" ht="24" customHeight="1" spans="1:32">
      <c r="A30" s="1">
        <v>28</v>
      </c>
      <c r="B30" s="122"/>
      <c r="C30" s="123" t="s">
        <v>99</v>
      </c>
      <c r="D30" s="124">
        <v>266862</v>
      </c>
      <c r="E30" s="124"/>
      <c r="F30" s="1" t="s">
        <v>106</v>
      </c>
      <c r="G30" s="1" t="s">
        <v>107</v>
      </c>
      <c r="H30" s="1" t="s">
        <v>86</v>
      </c>
      <c r="I30" s="124" t="s">
        <v>36</v>
      </c>
      <c r="J30" s="124">
        <v>69.8</v>
      </c>
      <c r="K30" s="127" t="s">
        <v>102</v>
      </c>
      <c r="L30" s="129" t="s">
        <v>23</v>
      </c>
      <c r="M30" s="1" t="s">
        <v>24</v>
      </c>
      <c r="N30" s="127" t="s">
        <v>103</v>
      </c>
      <c r="O30" s="128"/>
      <c r="P30" s="128"/>
      <c r="Q30" s="124" t="s">
        <v>25</v>
      </c>
      <c r="R30" s="124" t="s">
        <v>26</v>
      </c>
      <c r="S30" s="110"/>
      <c r="T30" s="110"/>
      <c r="U30" s="110"/>
      <c r="V30" s="110"/>
      <c r="W30" s="110"/>
      <c r="X30" s="110"/>
      <c r="Y30" s="110"/>
      <c r="Z30" s="113"/>
      <c r="AA30" s="113"/>
      <c r="AB30" s="113"/>
      <c r="AC30" s="113"/>
      <c r="AD30" s="113"/>
      <c r="AE30" s="113"/>
      <c r="AF30" s="113"/>
    </row>
    <row r="31" s="107" customFormat="1" ht="24" customHeight="1" spans="1:32">
      <c r="A31" s="1">
        <v>29</v>
      </c>
      <c r="B31" s="122"/>
      <c r="C31" s="123" t="s">
        <v>99</v>
      </c>
      <c r="D31" s="124">
        <v>266866</v>
      </c>
      <c r="E31" s="124"/>
      <c r="F31" s="1" t="s">
        <v>108</v>
      </c>
      <c r="G31" s="1" t="s">
        <v>109</v>
      </c>
      <c r="H31" s="1" t="s">
        <v>86</v>
      </c>
      <c r="I31" s="124" t="s">
        <v>36</v>
      </c>
      <c r="J31" s="124">
        <v>69.8</v>
      </c>
      <c r="K31" s="127" t="s">
        <v>102</v>
      </c>
      <c r="L31" s="129" t="s">
        <v>23</v>
      </c>
      <c r="M31" s="1" t="s">
        <v>24</v>
      </c>
      <c r="N31" s="127" t="s">
        <v>103</v>
      </c>
      <c r="O31" s="128"/>
      <c r="P31" s="128"/>
      <c r="Q31" s="124" t="s">
        <v>25</v>
      </c>
      <c r="R31" s="124" t="s">
        <v>26</v>
      </c>
      <c r="S31" s="110"/>
      <c r="T31" s="110"/>
      <c r="U31" s="110"/>
      <c r="V31" s="110"/>
      <c r="W31" s="110"/>
      <c r="X31" s="110"/>
      <c r="Y31" s="110"/>
      <c r="Z31" s="113"/>
      <c r="AA31" s="113"/>
      <c r="AB31" s="113"/>
      <c r="AC31" s="113"/>
      <c r="AD31" s="113"/>
      <c r="AE31" s="113"/>
      <c r="AF31" s="113"/>
    </row>
    <row r="32" s="107" customFormat="1" ht="20" customHeight="1" spans="1:32">
      <c r="A32" s="1">
        <v>30</v>
      </c>
      <c r="B32" s="122"/>
      <c r="C32" s="123" t="s">
        <v>18</v>
      </c>
      <c r="D32" s="124">
        <v>266456</v>
      </c>
      <c r="E32" s="124">
        <v>63189</v>
      </c>
      <c r="F32" s="1" t="s">
        <v>110</v>
      </c>
      <c r="G32" s="1" t="s">
        <v>111</v>
      </c>
      <c r="H32" s="1" t="s">
        <v>112</v>
      </c>
      <c r="I32" s="1" t="s">
        <v>50</v>
      </c>
      <c r="J32" s="124">
        <v>18.8</v>
      </c>
      <c r="K32" s="127" t="s">
        <v>113</v>
      </c>
      <c r="L32" s="130" t="s">
        <v>23</v>
      </c>
      <c r="M32" s="1" t="s">
        <v>24</v>
      </c>
      <c r="N32" s="127" t="s">
        <v>38</v>
      </c>
      <c r="O32" s="128" t="s">
        <v>52</v>
      </c>
      <c r="P32" s="128"/>
      <c r="Q32" s="124" t="s">
        <v>25</v>
      </c>
      <c r="R32" s="124" t="s">
        <v>26</v>
      </c>
      <c r="S32" s="110"/>
      <c r="T32" s="110"/>
      <c r="U32" s="110"/>
      <c r="V32" s="110"/>
      <c r="W32" s="110"/>
      <c r="X32" s="110"/>
      <c r="Y32" s="110"/>
      <c r="Z32" s="113"/>
      <c r="AA32" s="113"/>
      <c r="AB32" s="113"/>
      <c r="AC32" s="113"/>
      <c r="AD32" s="113"/>
      <c r="AE32" s="113"/>
      <c r="AF32" s="113"/>
    </row>
    <row r="33" s="107" customFormat="1" ht="20" customHeight="1" spans="1:32">
      <c r="A33" s="1">
        <v>31</v>
      </c>
      <c r="B33" s="122"/>
      <c r="C33" s="123" t="s">
        <v>18</v>
      </c>
      <c r="D33" s="124">
        <v>266465</v>
      </c>
      <c r="E33" s="124"/>
      <c r="F33" s="1" t="s">
        <v>114</v>
      </c>
      <c r="G33" s="1" t="s">
        <v>115</v>
      </c>
      <c r="H33" s="1" t="s">
        <v>112</v>
      </c>
      <c r="I33" s="1" t="s">
        <v>50</v>
      </c>
      <c r="J33" s="124">
        <v>18.8</v>
      </c>
      <c r="K33" s="127"/>
      <c r="L33" s="130" t="s">
        <v>23</v>
      </c>
      <c r="M33" s="1" t="s">
        <v>24</v>
      </c>
      <c r="N33" s="127" t="s">
        <v>38</v>
      </c>
      <c r="O33" s="128" t="s">
        <v>52</v>
      </c>
      <c r="P33" s="128"/>
      <c r="Q33" s="124" t="s">
        <v>25</v>
      </c>
      <c r="R33" s="124" t="s">
        <v>26</v>
      </c>
      <c r="S33" s="110"/>
      <c r="T33" s="110"/>
      <c r="U33" s="110"/>
      <c r="V33" s="110"/>
      <c r="W33" s="110"/>
      <c r="X33" s="110"/>
      <c r="Y33" s="110"/>
      <c r="Z33" s="113"/>
      <c r="AA33" s="113"/>
      <c r="AB33" s="113"/>
      <c r="AC33" s="113"/>
      <c r="AD33" s="113"/>
      <c r="AE33" s="113"/>
      <c r="AF33" s="113"/>
    </row>
    <row r="34" s="107" customFormat="1" ht="20" customHeight="1" spans="1:32">
      <c r="A34" s="1">
        <v>32</v>
      </c>
      <c r="B34" s="122"/>
      <c r="C34" s="123" t="s">
        <v>18</v>
      </c>
      <c r="D34" s="124">
        <v>266380</v>
      </c>
      <c r="E34" s="124"/>
      <c r="F34" s="1" t="s">
        <v>116</v>
      </c>
      <c r="G34" s="1" t="s">
        <v>117</v>
      </c>
      <c r="H34" s="1" t="s">
        <v>112</v>
      </c>
      <c r="I34" s="1" t="s">
        <v>50</v>
      </c>
      <c r="J34" s="124">
        <v>18.8</v>
      </c>
      <c r="K34" s="127"/>
      <c r="L34" s="130" t="s">
        <v>23</v>
      </c>
      <c r="M34" s="1" t="s">
        <v>24</v>
      </c>
      <c r="N34" s="127" t="s">
        <v>38</v>
      </c>
      <c r="O34" s="128" t="s">
        <v>52</v>
      </c>
      <c r="P34" s="128"/>
      <c r="Q34" s="124" t="s">
        <v>25</v>
      </c>
      <c r="R34" s="124" t="s">
        <v>26</v>
      </c>
      <c r="S34" s="110"/>
      <c r="T34" s="110"/>
      <c r="U34" s="110"/>
      <c r="V34" s="110"/>
      <c r="W34" s="110"/>
      <c r="X34" s="110"/>
      <c r="Y34" s="110"/>
      <c r="Z34" s="113"/>
      <c r="AA34" s="113"/>
      <c r="AB34" s="113"/>
      <c r="AC34" s="113"/>
      <c r="AD34" s="113"/>
      <c r="AE34" s="113"/>
      <c r="AF34" s="113"/>
    </row>
    <row r="35" s="107" customFormat="1" ht="20" customHeight="1" spans="1:32">
      <c r="A35" s="1">
        <v>33</v>
      </c>
      <c r="B35" s="122"/>
      <c r="C35" s="123" t="s">
        <v>18</v>
      </c>
      <c r="D35" s="124">
        <v>266470</v>
      </c>
      <c r="E35" s="124"/>
      <c r="F35" s="1" t="s">
        <v>118</v>
      </c>
      <c r="G35" s="1" t="s">
        <v>119</v>
      </c>
      <c r="H35" s="1" t="s">
        <v>112</v>
      </c>
      <c r="I35" s="1" t="s">
        <v>50</v>
      </c>
      <c r="J35" s="124">
        <v>18.8</v>
      </c>
      <c r="K35" s="127"/>
      <c r="L35" s="130" t="s">
        <v>23</v>
      </c>
      <c r="M35" s="1" t="s">
        <v>24</v>
      </c>
      <c r="N35" s="127" t="s">
        <v>38</v>
      </c>
      <c r="O35" s="128" t="s">
        <v>52</v>
      </c>
      <c r="P35" s="128"/>
      <c r="Q35" s="124" t="s">
        <v>25</v>
      </c>
      <c r="R35" s="124" t="s">
        <v>26</v>
      </c>
      <c r="S35" s="110"/>
      <c r="T35" s="110"/>
      <c r="U35" s="110"/>
      <c r="V35" s="110"/>
      <c r="W35" s="110"/>
      <c r="X35" s="110"/>
      <c r="Y35" s="110"/>
      <c r="Z35" s="113"/>
      <c r="AA35" s="113"/>
      <c r="AB35" s="113"/>
      <c r="AC35" s="113"/>
      <c r="AD35" s="113"/>
      <c r="AE35" s="113"/>
      <c r="AF35" s="113"/>
    </row>
    <row r="36" s="107" customFormat="1" ht="20" customHeight="1" spans="1:32">
      <c r="A36" s="1">
        <v>34</v>
      </c>
      <c r="B36" s="122"/>
      <c r="C36" s="123" t="s">
        <v>18</v>
      </c>
      <c r="D36" s="124">
        <v>266471</v>
      </c>
      <c r="E36" s="124"/>
      <c r="F36" s="1" t="s">
        <v>120</v>
      </c>
      <c r="G36" s="1" t="s">
        <v>119</v>
      </c>
      <c r="H36" s="1" t="s">
        <v>112</v>
      </c>
      <c r="I36" s="1" t="s">
        <v>50</v>
      </c>
      <c r="J36" s="124">
        <v>18.8</v>
      </c>
      <c r="K36" s="127"/>
      <c r="L36" s="130" t="s">
        <v>23</v>
      </c>
      <c r="M36" s="1" t="s">
        <v>24</v>
      </c>
      <c r="N36" s="127" t="s">
        <v>38</v>
      </c>
      <c r="O36" s="128" t="s">
        <v>52</v>
      </c>
      <c r="P36" s="128"/>
      <c r="Q36" s="124" t="s">
        <v>25</v>
      </c>
      <c r="R36" s="124" t="s">
        <v>26</v>
      </c>
      <c r="S36" s="110"/>
      <c r="T36" s="110"/>
      <c r="U36" s="110"/>
      <c r="V36" s="110"/>
      <c r="W36" s="110"/>
      <c r="X36" s="110"/>
      <c r="Y36" s="110"/>
      <c r="Z36" s="113"/>
      <c r="AA36" s="113"/>
      <c r="AB36" s="113"/>
      <c r="AC36" s="113"/>
      <c r="AD36" s="113"/>
      <c r="AE36" s="113"/>
      <c r="AF36" s="113"/>
    </row>
    <row r="37" s="107" customFormat="1" ht="20" customHeight="1" spans="1:32">
      <c r="A37" s="1">
        <v>35</v>
      </c>
      <c r="B37" s="122"/>
      <c r="C37" s="123" t="s">
        <v>18</v>
      </c>
      <c r="D37" s="124">
        <v>253405</v>
      </c>
      <c r="E37" s="124"/>
      <c r="F37" s="1" t="s">
        <v>121</v>
      </c>
      <c r="G37" s="1" t="s">
        <v>119</v>
      </c>
      <c r="H37" s="1" t="s">
        <v>112</v>
      </c>
      <c r="I37" s="1" t="s">
        <v>50</v>
      </c>
      <c r="J37" s="124">
        <v>18.8</v>
      </c>
      <c r="K37" s="127"/>
      <c r="L37" s="130" t="s">
        <v>23</v>
      </c>
      <c r="M37" s="1" t="s">
        <v>24</v>
      </c>
      <c r="N37" s="127" t="s">
        <v>38</v>
      </c>
      <c r="O37" s="128" t="s">
        <v>52</v>
      </c>
      <c r="P37" s="128"/>
      <c r="Q37" s="124" t="s">
        <v>25</v>
      </c>
      <c r="R37" s="124" t="s">
        <v>26</v>
      </c>
      <c r="S37" s="110"/>
      <c r="T37" s="110"/>
      <c r="U37" s="110"/>
      <c r="V37" s="110"/>
      <c r="W37" s="110"/>
      <c r="X37" s="110"/>
      <c r="Y37" s="110"/>
      <c r="Z37" s="113"/>
      <c r="AA37" s="113"/>
      <c r="AB37" s="113"/>
      <c r="AC37" s="113"/>
      <c r="AD37" s="113"/>
      <c r="AE37" s="113"/>
      <c r="AF37" s="113"/>
    </row>
    <row r="38" s="107" customFormat="1" ht="20" customHeight="1" spans="1:32">
      <c r="A38" s="1">
        <v>36</v>
      </c>
      <c r="B38" s="122"/>
      <c r="C38" s="123" t="s">
        <v>18</v>
      </c>
      <c r="D38" s="124">
        <v>267154</v>
      </c>
      <c r="E38" s="124"/>
      <c r="F38" s="1" t="s">
        <v>122</v>
      </c>
      <c r="G38" s="1" t="s">
        <v>119</v>
      </c>
      <c r="H38" s="1" t="s">
        <v>112</v>
      </c>
      <c r="I38" s="1" t="s">
        <v>50</v>
      </c>
      <c r="J38" s="124">
        <v>18.8</v>
      </c>
      <c r="K38" s="127"/>
      <c r="L38" s="130" t="s">
        <v>23</v>
      </c>
      <c r="M38" s="1" t="s">
        <v>24</v>
      </c>
      <c r="N38" s="127" t="s">
        <v>38</v>
      </c>
      <c r="O38" s="128" t="s">
        <v>52</v>
      </c>
      <c r="P38" s="128"/>
      <c r="Q38" s="124" t="s">
        <v>25</v>
      </c>
      <c r="R38" s="124" t="s">
        <v>26</v>
      </c>
      <c r="S38" s="110"/>
      <c r="T38" s="110"/>
      <c r="U38" s="110"/>
      <c r="V38" s="110"/>
      <c r="W38" s="110"/>
      <c r="X38" s="110"/>
      <c r="Y38" s="110"/>
      <c r="Z38" s="113"/>
      <c r="AA38" s="113"/>
      <c r="AB38" s="113"/>
      <c r="AC38" s="113"/>
      <c r="AD38" s="113"/>
      <c r="AE38" s="113"/>
      <c r="AF38" s="113"/>
    </row>
    <row r="39" s="107" customFormat="1" ht="20" customHeight="1" spans="1:32">
      <c r="A39" s="1">
        <v>37</v>
      </c>
      <c r="B39" s="122"/>
      <c r="C39" s="123" t="s">
        <v>18</v>
      </c>
      <c r="D39" s="124">
        <v>267155</v>
      </c>
      <c r="E39" s="124"/>
      <c r="F39" s="1" t="s">
        <v>123</v>
      </c>
      <c r="G39" s="1" t="s">
        <v>119</v>
      </c>
      <c r="H39" s="1" t="s">
        <v>112</v>
      </c>
      <c r="I39" s="1" t="s">
        <v>50</v>
      </c>
      <c r="J39" s="124">
        <v>18.8</v>
      </c>
      <c r="K39" s="127"/>
      <c r="L39" s="130" t="s">
        <v>23</v>
      </c>
      <c r="M39" s="1" t="s">
        <v>24</v>
      </c>
      <c r="N39" s="127" t="s">
        <v>38</v>
      </c>
      <c r="O39" s="128" t="s">
        <v>52</v>
      </c>
      <c r="P39" s="128"/>
      <c r="Q39" s="124" t="s">
        <v>25</v>
      </c>
      <c r="R39" s="124" t="s">
        <v>26</v>
      </c>
      <c r="S39" s="110"/>
      <c r="T39" s="110"/>
      <c r="U39" s="110"/>
      <c r="V39" s="110"/>
      <c r="W39" s="110"/>
      <c r="X39" s="110"/>
      <c r="Y39" s="110"/>
      <c r="Z39" s="113"/>
      <c r="AA39" s="113"/>
      <c r="AB39" s="113"/>
      <c r="AC39" s="113"/>
      <c r="AD39" s="113"/>
      <c r="AE39" s="113"/>
      <c r="AF39" s="113"/>
    </row>
    <row r="40" s="107" customFormat="1" ht="20" customHeight="1" spans="1:32">
      <c r="A40" s="1">
        <v>38</v>
      </c>
      <c r="B40" s="122"/>
      <c r="C40" s="123" t="s">
        <v>18</v>
      </c>
      <c r="D40" s="124">
        <v>267156</v>
      </c>
      <c r="E40" s="124"/>
      <c r="F40" s="1" t="s">
        <v>124</v>
      </c>
      <c r="G40" s="1" t="s">
        <v>125</v>
      </c>
      <c r="H40" s="1" t="s">
        <v>112</v>
      </c>
      <c r="I40" s="1" t="s">
        <v>50</v>
      </c>
      <c r="J40" s="124">
        <v>18.8</v>
      </c>
      <c r="K40" s="127"/>
      <c r="L40" s="130" t="s">
        <v>23</v>
      </c>
      <c r="M40" s="1" t="s">
        <v>24</v>
      </c>
      <c r="N40" s="127" t="s">
        <v>38</v>
      </c>
      <c r="O40" s="128" t="s">
        <v>52</v>
      </c>
      <c r="P40" s="128"/>
      <c r="Q40" s="124" t="s">
        <v>25</v>
      </c>
      <c r="R40" s="124" t="s">
        <v>26</v>
      </c>
      <c r="S40" s="110"/>
      <c r="T40" s="110"/>
      <c r="U40" s="110"/>
      <c r="V40" s="110"/>
      <c r="W40" s="110"/>
      <c r="X40" s="110"/>
      <c r="Y40" s="110"/>
      <c r="Z40" s="113"/>
      <c r="AA40" s="113"/>
      <c r="AB40" s="113"/>
      <c r="AC40" s="113"/>
      <c r="AD40" s="113"/>
      <c r="AE40" s="113"/>
      <c r="AF40" s="113"/>
    </row>
    <row r="41" s="107" customFormat="1" ht="20" customHeight="1" spans="1:32">
      <c r="A41" s="1">
        <v>39</v>
      </c>
      <c r="B41" s="122"/>
      <c r="C41" s="123" t="s">
        <v>18</v>
      </c>
      <c r="D41" s="124">
        <v>267159</v>
      </c>
      <c r="E41" s="124"/>
      <c r="F41" s="1" t="s">
        <v>126</v>
      </c>
      <c r="G41" s="1" t="s">
        <v>127</v>
      </c>
      <c r="H41" s="1" t="s">
        <v>112</v>
      </c>
      <c r="I41" s="1" t="s">
        <v>50</v>
      </c>
      <c r="J41" s="124">
        <v>18.8</v>
      </c>
      <c r="K41" s="127"/>
      <c r="L41" s="130" t="s">
        <v>23</v>
      </c>
      <c r="M41" s="1" t="s">
        <v>24</v>
      </c>
      <c r="N41" s="127" t="s">
        <v>38</v>
      </c>
      <c r="O41" s="128" t="s">
        <v>52</v>
      </c>
      <c r="P41" s="128"/>
      <c r="Q41" s="124" t="s">
        <v>25</v>
      </c>
      <c r="R41" s="124" t="s">
        <v>26</v>
      </c>
      <c r="S41" s="110"/>
      <c r="T41" s="110"/>
      <c r="U41" s="110"/>
      <c r="V41" s="110"/>
      <c r="W41" s="110"/>
      <c r="X41" s="110"/>
      <c r="Y41" s="110"/>
      <c r="Z41" s="113"/>
      <c r="AA41" s="113"/>
      <c r="AB41" s="113"/>
      <c r="AC41" s="113"/>
      <c r="AD41" s="113"/>
      <c r="AE41" s="113"/>
      <c r="AF41" s="113"/>
    </row>
    <row r="42" s="107" customFormat="1" ht="20" customHeight="1" spans="1:32">
      <c r="A42" s="1">
        <v>40</v>
      </c>
      <c r="B42" s="122"/>
      <c r="C42" s="123" t="s">
        <v>18</v>
      </c>
      <c r="D42" s="124">
        <v>253406</v>
      </c>
      <c r="E42" s="124"/>
      <c r="F42" s="1" t="s">
        <v>128</v>
      </c>
      <c r="G42" s="1" t="s">
        <v>129</v>
      </c>
      <c r="H42" s="1" t="s">
        <v>112</v>
      </c>
      <c r="I42" s="1" t="s">
        <v>50</v>
      </c>
      <c r="J42" s="124">
        <v>18.8</v>
      </c>
      <c r="K42" s="127"/>
      <c r="L42" s="130" t="s">
        <v>23</v>
      </c>
      <c r="M42" s="1" t="s">
        <v>24</v>
      </c>
      <c r="N42" s="127" t="s">
        <v>38</v>
      </c>
      <c r="O42" s="128" t="s">
        <v>52</v>
      </c>
      <c r="P42" s="128"/>
      <c r="Q42" s="124" t="s">
        <v>25</v>
      </c>
      <c r="R42" s="124" t="s">
        <v>26</v>
      </c>
      <c r="S42" s="110"/>
      <c r="T42" s="110"/>
      <c r="U42" s="110"/>
      <c r="V42" s="110"/>
      <c r="W42" s="110"/>
      <c r="X42" s="110"/>
      <c r="Y42" s="110"/>
      <c r="Z42" s="113"/>
      <c r="AA42" s="113"/>
      <c r="AB42" s="113"/>
      <c r="AC42" s="113"/>
      <c r="AD42" s="113"/>
      <c r="AE42" s="113"/>
      <c r="AF42" s="113"/>
    </row>
    <row r="43" s="107" customFormat="1" ht="20" customHeight="1" spans="1:32">
      <c r="A43" s="1">
        <v>41</v>
      </c>
      <c r="B43" s="122"/>
      <c r="C43" s="123" t="s">
        <v>18</v>
      </c>
      <c r="D43" s="124">
        <v>266476</v>
      </c>
      <c r="E43" s="124"/>
      <c r="F43" s="1" t="s">
        <v>130</v>
      </c>
      <c r="G43" s="1" t="s">
        <v>131</v>
      </c>
      <c r="H43" s="1" t="s">
        <v>112</v>
      </c>
      <c r="I43" s="1" t="s">
        <v>50</v>
      </c>
      <c r="J43" s="124">
        <v>29.9</v>
      </c>
      <c r="K43" s="6" t="s">
        <v>132</v>
      </c>
      <c r="L43" s="130" t="s">
        <v>23</v>
      </c>
      <c r="M43" s="1" t="s">
        <v>24</v>
      </c>
      <c r="N43" s="127" t="s">
        <v>38</v>
      </c>
      <c r="O43" s="128" t="s">
        <v>52</v>
      </c>
      <c r="P43" s="128"/>
      <c r="Q43" s="124" t="s">
        <v>25</v>
      </c>
      <c r="R43" s="124" t="s">
        <v>26</v>
      </c>
      <c r="S43" s="110"/>
      <c r="T43" s="110"/>
      <c r="U43" s="110"/>
      <c r="V43" s="110"/>
      <c r="W43" s="110"/>
      <c r="X43" s="110"/>
      <c r="Y43" s="110"/>
      <c r="Z43" s="113"/>
      <c r="AA43" s="113"/>
      <c r="AB43" s="113"/>
      <c r="AC43" s="113"/>
      <c r="AD43" s="113"/>
      <c r="AE43" s="113"/>
      <c r="AF43" s="113"/>
    </row>
    <row r="44" s="107" customFormat="1" ht="20" customHeight="1" spans="1:32">
      <c r="A44" s="1">
        <v>42</v>
      </c>
      <c r="B44" s="122"/>
      <c r="C44" s="123" t="s">
        <v>18</v>
      </c>
      <c r="D44" s="124">
        <v>266831</v>
      </c>
      <c r="E44" s="124"/>
      <c r="F44" s="1" t="s">
        <v>133</v>
      </c>
      <c r="G44" s="1" t="s">
        <v>125</v>
      </c>
      <c r="H44" s="1" t="s">
        <v>112</v>
      </c>
      <c r="I44" s="1" t="s">
        <v>50</v>
      </c>
      <c r="J44" s="124">
        <v>29.9</v>
      </c>
      <c r="K44" s="6"/>
      <c r="L44" s="130" t="s">
        <v>23</v>
      </c>
      <c r="M44" s="1" t="s">
        <v>24</v>
      </c>
      <c r="N44" s="127" t="s">
        <v>38</v>
      </c>
      <c r="O44" s="128" t="s">
        <v>52</v>
      </c>
      <c r="P44" s="128"/>
      <c r="Q44" s="124" t="s">
        <v>25</v>
      </c>
      <c r="R44" s="124" t="s">
        <v>26</v>
      </c>
      <c r="S44" s="110"/>
      <c r="T44" s="110"/>
      <c r="U44" s="110"/>
      <c r="V44" s="110"/>
      <c r="W44" s="110"/>
      <c r="X44" s="110"/>
      <c r="Y44" s="110"/>
      <c r="Z44" s="113"/>
      <c r="AA44" s="113"/>
      <c r="AB44" s="113"/>
      <c r="AC44" s="113"/>
      <c r="AD44" s="113"/>
      <c r="AE44" s="113"/>
      <c r="AF44" s="113"/>
    </row>
    <row r="45" s="107" customFormat="1" ht="20" customHeight="1" spans="1:32">
      <c r="A45" s="1">
        <v>43</v>
      </c>
      <c r="B45" s="122"/>
      <c r="C45" s="123" t="s">
        <v>18</v>
      </c>
      <c r="D45" s="124">
        <v>267152</v>
      </c>
      <c r="E45" s="124"/>
      <c r="F45" s="1" t="s">
        <v>134</v>
      </c>
      <c r="G45" s="1" t="s">
        <v>119</v>
      </c>
      <c r="H45" s="1" t="s">
        <v>112</v>
      </c>
      <c r="I45" s="1" t="s">
        <v>50</v>
      </c>
      <c r="J45" s="124">
        <v>29.9</v>
      </c>
      <c r="K45" s="6"/>
      <c r="L45" s="130" t="s">
        <v>23</v>
      </c>
      <c r="M45" s="1" t="s">
        <v>24</v>
      </c>
      <c r="N45" s="127" t="s">
        <v>38</v>
      </c>
      <c r="O45" s="128" t="s">
        <v>52</v>
      </c>
      <c r="P45" s="128"/>
      <c r="Q45" s="124" t="s">
        <v>25</v>
      </c>
      <c r="R45" s="124" t="s">
        <v>26</v>
      </c>
      <c r="S45" s="110"/>
      <c r="T45" s="110"/>
      <c r="U45" s="110"/>
      <c r="V45" s="110"/>
      <c r="W45" s="110"/>
      <c r="X45" s="110"/>
      <c r="Y45" s="110"/>
      <c r="Z45" s="113"/>
      <c r="AA45" s="113"/>
      <c r="AB45" s="113"/>
      <c r="AC45" s="113"/>
      <c r="AD45" s="113"/>
      <c r="AE45" s="113"/>
      <c r="AF45" s="113"/>
    </row>
    <row r="46" s="107" customFormat="1" ht="20" customHeight="1" spans="1:32">
      <c r="A46" s="1">
        <v>44</v>
      </c>
      <c r="B46" s="122"/>
      <c r="C46" s="123" t="s">
        <v>18</v>
      </c>
      <c r="D46" s="124">
        <v>267153</v>
      </c>
      <c r="E46" s="124"/>
      <c r="F46" s="1" t="s">
        <v>135</v>
      </c>
      <c r="G46" s="1" t="s">
        <v>131</v>
      </c>
      <c r="H46" s="1" t="s">
        <v>112</v>
      </c>
      <c r="I46" s="1" t="s">
        <v>50</v>
      </c>
      <c r="J46" s="124">
        <v>29.9</v>
      </c>
      <c r="K46" s="6"/>
      <c r="L46" s="130" t="s">
        <v>23</v>
      </c>
      <c r="M46" s="1" t="s">
        <v>24</v>
      </c>
      <c r="N46" s="127" t="s">
        <v>38</v>
      </c>
      <c r="O46" s="128" t="s">
        <v>52</v>
      </c>
      <c r="P46" s="128"/>
      <c r="Q46" s="124" t="s">
        <v>25</v>
      </c>
      <c r="R46" s="124" t="s">
        <v>26</v>
      </c>
      <c r="S46" s="110"/>
      <c r="T46" s="110"/>
      <c r="U46" s="110"/>
      <c r="V46" s="110"/>
      <c r="W46" s="110"/>
      <c r="X46" s="110"/>
      <c r="Y46" s="110"/>
      <c r="Z46" s="113"/>
      <c r="AA46" s="113"/>
      <c r="AB46" s="113"/>
      <c r="AC46" s="113"/>
      <c r="AD46" s="113"/>
      <c r="AE46" s="113"/>
      <c r="AF46" s="113"/>
    </row>
    <row r="47" s="107" customFormat="1" ht="20" customHeight="1" spans="1:32">
      <c r="A47" s="1">
        <v>45</v>
      </c>
      <c r="B47" s="122"/>
      <c r="C47" s="123" t="s">
        <v>18</v>
      </c>
      <c r="D47" s="124">
        <v>221696</v>
      </c>
      <c r="E47" s="124">
        <v>21005</v>
      </c>
      <c r="F47" s="1" t="s">
        <v>136</v>
      </c>
      <c r="G47" s="1" t="s">
        <v>137</v>
      </c>
      <c r="H47" s="1" t="s">
        <v>138</v>
      </c>
      <c r="I47" s="1" t="s">
        <v>139</v>
      </c>
      <c r="J47" s="124">
        <v>27</v>
      </c>
      <c r="K47" s="6" t="s">
        <v>77</v>
      </c>
      <c r="L47" s="130" t="s">
        <v>23</v>
      </c>
      <c r="M47" s="1" t="s">
        <v>24</v>
      </c>
      <c r="N47" s="127" t="s">
        <v>38</v>
      </c>
      <c r="O47" s="128" t="s">
        <v>52</v>
      </c>
      <c r="P47" s="128"/>
      <c r="Q47" s="124" t="s">
        <v>25</v>
      </c>
      <c r="R47" s="124" t="s">
        <v>26</v>
      </c>
      <c r="S47" s="110"/>
      <c r="T47" s="110"/>
      <c r="U47" s="110"/>
      <c r="V47" s="110"/>
      <c r="W47" s="110"/>
      <c r="X47" s="110"/>
      <c r="Y47" s="110"/>
      <c r="Z47" s="113"/>
      <c r="AA47" s="113"/>
      <c r="AB47" s="113"/>
      <c r="AC47" s="113"/>
      <c r="AD47" s="113"/>
      <c r="AE47" s="113"/>
      <c r="AF47" s="113"/>
    </row>
    <row r="48" s="107" customFormat="1" ht="20" customHeight="1" spans="1:32">
      <c r="A48" s="1">
        <v>46</v>
      </c>
      <c r="B48" s="122"/>
      <c r="C48" s="123" t="s">
        <v>18</v>
      </c>
      <c r="D48" s="124">
        <v>221686</v>
      </c>
      <c r="E48" s="124"/>
      <c r="F48" s="1" t="s">
        <v>118</v>
      </c>
      <c r="G48" s="1" t="s">
        <v>140</v>
      </c>
      <c r="H48" s="1" t="s">
        <v>138</v>
      </c>
      <c r="I48" s="1" t="s">
        <v>139</v>
      </c>
      <c r="J48" s="124">
        <v>25.8</v>
      </c>
      <c r="K48" s="6"/>
      <c r="L48" s="130" t="s">
        <v>23</v>
      </c>
      <c r="M48" s="1" t="s">
        <v>24</v>
      </c>
      <c r="N48" s="127" t="s">
        <v>38</v>
      </c>
      <c r="O48" s="128" t="s">
        <v>52</v>
      </c>
      <c r="P48" s="128"/>
      <c r="Q48" s="124" t="s">
        <v>25</v>
      </c>
      <c r="R48" s="124" t="s">
        <v>26</v>
      </c>
      <c r="S48" s="110"/>
      <c r="T48" s="110"/>
      <c r="U48" s="110"/>
      <c r="V48" s="110"/>
      <c r="W48" s="110"/>
      <c r="X48" s="110"/>
      <c r="Y48" s="110"/>
      <c r="Z48" s="113"/>
      <c r="AA48" s="113"/>
      <c r="AB48" s="113"/>
      <c r="AC48" s="113"/>
      <c r="AD48" s="113"/>
      <c r="AE48" s="113"/>
      <c r="AF48" s="113"/>
    </row>
    <row r="49" s="107" customFormat="1" ht="20" customHeight="1" spans="1:32">
      <c r="A49" s="1">
        <v>47</v>
      </c>
      <c r="B49" s="122"/>
      <c r="C49" s="123" t="s">
        <v>18</v>
      </c>
      <c r="D49" s="124">
        <v>221687</v>
      </c>
      <c r="E49" s="124"/>
      <c r="F49" s="1" t="s">
        <v>133</v>
      </c>
      <c r="G49" s="1" t="s">
        <v>129</v>
      </c>
      <c r="H49" s="1" t="s">
        <v>138</v>
      </c>
      <c r="I49" s="1" t="s">
        <v>139</v>
      </c>
      <c r="J49" s="124">
        <v>59.8</v>
      </c>
      <c r="K49" s="6"/>
      <c r="L49" s="130" t="s">
        <v>23</v>
      </c>
      <c r="M49" s="1" t="s">
        <v>24</v>
      </c>
      <c r="N49" s="127" t="s">
        <v>38</v>
      </c>
      <c r="O49" s="128" t="s">
        <v>52</v>
      </c>
      <c r="P49" s="128"/>
      <c r="Q49" s="124" t="s">
        <v>25</v>
      </c>
      <c r="R49" s="124" t="s">
        <v>26</v>
      </c>
      <c r="S49" s="110"/>
      <c r="T49" s="110"/>
      <c r="U49" s="110"/>
      <c r="V49" s="110"/>
      <c r="W49" s="110"/>
      <c r="X49" s="110"/>
      <c r="Y49" s="110"/>
      <c r="Z49" s="113"/>
      <c r="AA49" s="113"/>
      <c r="AB49" s="113"/>
      <c r="AC49" s="113"/>
      <c r="AD49" s="113"/>
      <c r="AE49" s="113"/>
      <c r="AF49" s="113"/>
    </row>
    <row r="50" s="107" customFormat="1" ht="20" customHeight="1" spans="1:32">
      <c r="A50" s="1">
        <v>48</v>
      </c>
      <c r="B50" s="122"/>
      <c r="C50" s="123" t="s">
        <v>18</v>
      </c>
      <c r="D50" s="124">
        <v>221703</v>
      </c>
      <c r="E50" s="124"/>
      <c r="F50" s="1" t="s">
        <v>124</v>
      </c>
      <c r="G50" s="1" t="s">
        <v>141</v>
      </c>
      <c r="H50" s="1" t="s">
        <v>138</v>
      </c>
      <c r="I50" s="1" t="s">
        <v>139</v>
      </c>
      <c r="J50" s="124">
        <v>36</v>
      </c>
      <c r="K50" s="6"/>
      <c r="L50" s="130" t="s">
        <v>23</v>
      </c>
      <c r="M50" s="1" t="s">
        <v>24</v>
      </c>
      <c r="N50" s="127" t="s">
        <v>38</v>
      </c>
      <c r="O50" s="128" t="s">
        <v>52</v>
      </c>
      <c r="P50" s="128"/>
      <c r="Q50" s="124" t="s">
        <v>25</v>
      </c>
      <c r="R50" s="124" t="s">
        <v>26</v>
      </c>
      <c r="S50" s="110"/>
      <c r="T50" s="110"/>
      <c r="U50" s="110"/>
      <c r="V50" s="110"/>
      <c r="W50" s="110"/>
      <c r="X50" s="110"/>
      <c r="Y50" s="110"/>
      <c r="Z50" s="113"/>
      <c r="AA50" s="113"/>
      <c r="AB50" s="113"/>
      <c r="AC50" s="113"/>
      <c r="AD50" s="113"/>
      <c r="AE50" s="113"/>
      <c r="AF50" s="113"/>
    </row>
    <row r="51" s="107" customFormat="1" ht="20" customHeight="1" spans="1:32">
      <c r="A51" s="1">
        <v>49</v>
      </c>
      <c r="B51" s="122"/>
      <c r="C51" s="123" t="s">
        <v>18</v>
      </c>
      <c r="D51" s="124">
        <v>259526</v>
      </c>
      <c r="E51" s="124"/>
      <c r="F51" s="1" t="s">
        <v>142</v>
      </c>
      <c r="G51" s="1" t="s">
        <v>127</v>
      </c>
      <c r="H51" s="1" t="s">
        <v>138</v>
      </c>
      <c r="I51" s="1" t="s">
        <v>139</v>
      </c>
      <c r="J51" s="124">
        <v>38</v>
      </c>
      <c r="K51" s="6"/>
      <c r="L51" s="130" t="s">
        <v>23</v>
      </c>
      <c r="M51" s="1" t="s">
        <v>24</v>
      </c>
      <c r="N51" s="127" t="s">
        <v>38</v>
      </c>
      <c r="O51" s="128" t="s">
        <v>52</v>
      </c>
      <c r="P51" s="128"/>
      <c r="Q51" s="124" t="s">
        <v>25</v>
      </c>
      <c r="R51" s="124" t="s">
        <v>26</v>
      </c>
      <c r="S51" s="110"/>
      <c r="T51" s="110"/>
      <c r="U51" s="110"/>
      <c r="V51" s="110"/>
      <c r="W51" s="110"/>
      <c r="X51" s="110"/>
      <c r="Y51" s="110"/>
      <c r="Z51" s="113"/>
      <c r="AA51" s="113"/>
      <c r="AB51" s="113"/>
      <c r="AC51" s="113"/>
      <c r="AD51" s="113"/>
      <c r="AE51" s="113"/>
      <c r="AF51" s="113"/>
    </row>
    <row r="52" s="107" customFormat="1" ht="20" customHeight="1" spans="1:32">
      <c r="A52" s="1">
        <v>50</v>
      </c>
      <c r="B52" s="122"/>
      <c r="C52" s="123" t="s">
        <v>18</v>
      </c>
      <c r="D52" s="124">
        <v>221692</v>
      </c>
      <c r="E52" s="124"/>
      <c r="F52" s="1" t="s">
        <v>123</v>
      </c>
      <c r="G52" s="1" t="s">
        <v>143</v>
      </c>
      <c r="H52" s="1" t="s">
        <v>138</v>
      </c>
      <c r="I52" s="1" t="s">
        <v>139</v>
      </c>
      <c r="J52" s="124">
        <v>38</v>
      </c>
      <c r="K52" s="6"/>
      <c r="L52" s="130" t="s">
        <v>23</v>
      </c>
      <c r="M52" s="1" t="s">
        <v>24</v>
      </c>
      <c r="N52" s="127" t="s">
        <v>38</v>
      </c>
      <c r="O52" s="128" t="s">
        <v>52</v>
      </c>
      <c r="P52" s="128"/>
      <c r="Q52" s="124" t="s">
        <v>25</v>
      </c>
      <c r="R52" s="124" t="s">
        <v>26</v>
      </c>
      <c r="S52" s="110"/>
      <c r="T52" s="110"/>
      <c r="U52" s="110"/>
      <c r="V52" s="110"/>
      <c r="W52" s="110"/>
      <c r="X52" s="110"/>
      <c r="Y52" s="110"/>
      <c r="Z52" s="113"/>
      <c r="AA52" s="113"/>
      <c r="AB52" s="113"/>
      <c r="AC52" s="113"/>
      <c r="AD52" s="113"/>
      <c r="AE52" s="113"/>
      <c r="AF52" s="113"/>
    </row>
    <row r="53" s="107" customFormat="1" ht="20" customHeight="1" spans="1:32">
      <c r="A53" s="1">
        <v>51</v>
      </c>
      <c r="B53" s="122"/>
      <c r="C53" s="123" t="s">
        <v>18</v>
      </c>
      <c r="D53" s="124">
        <v>221699</v>
      </c>
      <c r="E53" s="124"/>
      <c r="F53" s="1" t="s">
        <v>144</v>
      </c>
      <c r="G53" s="1" t="s">
        <v>125</v>
      </c>
      <c r="H53" s="1" t="s">
        <v>138</v>
      </c>
      <c r="I53" s="1" t="s">
        <v>139</v>
      </c>
      <c r="J53" s="124">
        <v>11.5</v>
      </c>
      <c r="K53" s="6"/>
      <c r="L53" s="130" t="s">
        <v>23</v>
      </c>
      <c r="M53" s="1" t="s">
        <v>24</v>
      </c>
      <c r="N53" s="127" t="s">
        <v>38</v>
      </c>
      <c r="O53" s="128" t="s">
        <v>52</v>
      </c>
      <c r="P53" s="128"/>
      <c r="Q53" s="124" t="s">
        <v>25</v>
      </c>
      <c r="R53" s="124" t="s">
        <v>26</v>
      </c>
      <c r="S53" s="110"/>
      <c r="T53" s="110"/>
      <c r="U53" s="110"/>
      <c r="V53" s="110"/>
      <c r="W53" s="110"/>
      <c r="X53" s="110"/>
      <c r="Y53" s="110"/>
      <c r="Z53" s="113"/>
      <c r="AA53" s="113"/>
      <c r="AB53" s="113"/>
      <c r="AC53" s="113"/>
      <c r="AD53" s="113"/>
      <c r="AE53" s="113"/>
      <c r="AF53" s="113"/>
    </row>
    <row r="54" s="107" customFormat="1" ht="20" customHeight="1" spans="1:32">
      <c r="A54" s="1">
        <v>52</v>
      </c>
      <c r="B54" s="122"/>
      <c r="C54" s="123" t="s">
        <v>18</v>
      </c>
      <c r="D54" s="124">
        <v>265328</v>
      </c>
      <c r="E54" s="124"/>
      <c r="F54" s="1" t="s">
        <v>110</v>
      </c>
      <c r="G54" s="1" t="s">
        <v>140</v>
      </c>
      <c r="H54" s="1" t="s">
        <v>138</v>
      </c>
      <c r="I54" s="1" t="s">
        <v>139</v>
      </c>
      <c r="J54" s="124">
        <v>38</v>
      </c>
      <c r="K54" s="6"/>
      <c r="L54" s="130" t="s">
        <v>23</v>
      </c>
      <c r="M54" s="1" t="s">
        <v>24</v>
      </c>
      <c r="N54" s="127" t="s">
        <v>38</v>
      </c>
      <c r="O54" s="128" t="s">
        <v>52</v>
      </c>
      <c r="P54" s="128"/>
      <c r="Q54" s="124" t="s">
        <v>25</v>
      </c>
      <c r="R54" s="124" t="s">
        <v>26</v>
      </c>
      <c r="S54" s="110"/>
      <c r="T54" s="110"/>
      <c r="U54" s="110"/>
      <c r="V54" s="110"/>
      <c r="W54" s="110"/>
      <c r="X54" s="110"/>
      <c r="Y54" s="110"/>
      <c r="Z54" s="113"/>
      <c r="AA54" s="113"/>
      <c r="AB54" s="113"/>
      <c r="AC54" s="113"/>
      <c r="AD54" s="113"/>
      <c r="AE54" s="113"/>
      <c r="AF54" s="113"/>
    </row>
    <row r="55" s="107" customFormat="1" ht="20" customHeight="1" spans="1:32">
      <c r="A55" s="1">
        <v>53</v>
      </c>
      <c r="B55" s="122"/>
      <c r="C55" s="123" t="s">
        <v>18</v>
      </c>
      <c r="D55" s="124">
        <v>221713</v>
      </c>
      <c r="E55" s="124"/>
      <c r="F55" s="1" t="s">
        <v>120</v>
      </c>
      <c r="G55" s="1" t="s">
        <v>127</v>
      </c>
      <c r="H55" s="1" t="s">
        <v>138</v>
      </c>
      <c r="I55" s="1" t="s">
        <v>139</v>
      </c>
      <c r="J55" s="124">
        <v>26.8</v>
      </c>
      <c r="K55" s="6"/>
      <c r="L55" s="130" t="s">
        <v>23</v>
      </c>
      <c r="M55" s="1" t="s">
        <v>24</v>
      </c>
      <c r="N55" s="127" t="s">
        <v>38</v>
      </c>
      <c r="O55" s="128" t="s">
        <v>52</v>
      </c>
      <c r="P55" s="128"/>
      <c r="Q55" s="124" t="s">
        <v>25</v>
      </c>
      <c r="R55" s="124" t="s">
        <v>26</v>
      </c>
      <c r="S55" s="110"/>
      <c r="T55" s="110"/>
      <c r="U55" s="110"/>
      <c r="V55" s="110"/>
      <c r="W55" s="110"/>
      <c r="X55" s="110"/>
      <c r="Y55" s="110"/>
      <c r="Z55" s="113"/>
      <c r="AA55" s="113"/>
      <c r="AB55" s="113"/>
      <c r="AC55" s="113"/>
      <c r="AD55" s="113"/>
      <c r="AE55" s="113"/>
      <c r="AF55" s="113"/>
    </row>
    <row r="56" s="107" customFormat="1" ht="20" customHeight="1" spans="1:32">
      <c r="A56" s="1">
        <v>54</v>
      </c>
      <c r="B56" s="122"/>
      <c r="C56" s="123" t="s">
        <v>18</v>
      </c>
      <c r="D56" s="124">
        <v>221683</v>
      </c>
      <c r="E56" s="124"/>
      <c r="F56" s="1" t="s">
        <v>145</v>
      </c>
      <c r="G56" s="1" t="s">
        <v>140</v>
      </c>
      <c r="H56" s="1" t="s">
        <v>138</v>
      </c>
      <c r="I56" s="1" t="s">
        <v>139</v>
      </c>
      <c r="J56" s="124">
        <v>33.8</v>
      </c>
      <c r="K56" s="6"/>
      <c r="L56" s="130" t="s">
        <v>23</v>
      </c>
      <c r="M56" s="1" t="s">
        <v>24</v>
      </c>
      <c r="N56" s="127" t="s">
        <v>38</v>
      </c>
      <c r="O56" s="128" t="s">
        <v>52</v>
      </c>
      <c r="P56" s="128"/>
      <c r="Q56" s="124" t="s">
        <v>25</v>
      </c>
      <c r="R56" s="124" t="s">
        <v>26</v>
      </c>
      <c r="S56" s="110"/>
      <c r="T56" s="110"/>
      <c r="U56" s="110"/>
      <c r="V56" s="110"/>
      <c r="W56" s="110"/>
      <c r="X56" s="110"/>
      <c r="Y56" s="110"/>
      <c r="Z56" s="113"/>
      <c r="AA56" s="113"/>
      <c r="AB56" s="113"/>
      <c r="AC56" s="113"/>
      <c r="AD56" s="113"/>
      <c r="AE56" s="113"/>
      <c r="AF56" s="113"/>
    </row>
    <row r="57" s="107" customFormat="1" ht="20" customHeight="1" spans="1:32">
      <c r="A57" s="1">
        <v>55</v>
      </c>
      <c r="B57" s="122"/>
      <c r="C57" s="123" t="s">
        <v>18</v>
      </c>
      <c r="D57" s="124">
        <v>221689</v>
      </c>
      <c r="E57" s="124"/>
      <c r="F57" s="1" t="s">
        <v>134</v>
      </c>
      <c r="G57" s="1" t="s">
        <v>127</v>
      </c>
      <c r="H57" s="1" t="s">
        <v>138</v>
      </c>
      <c r="I57" s="1" t="s">
        <v>139</v>
      </c>
      <c r="J57" s="124">
        <v>36</v>
      </c>
      <c r="K57" s="6"/>
      <c r="L57" s="130" t="s">
        <v>23</v>
      </c>
      <c r="M57" s="1" t="s">
        <v>24</v>
      </c>
      <c r="N57" s="127" t="s">
        <v>38</v>
      </c>
      <c r="O57" s="128" t="s">
        <v>52</v>
      </c>
      <c r="P57" s="128"/>
      <c r="Q57" s="124" t="s">
        <v>25</v>
      </c>
      <c r="R57" s="124" t="s">
        <v>26</v>
      </c>
      <c r="S57" s="110"/>
      <c r="T57" s="110"/>
      <c r="U57" s="110"/>
      <c r="V57" s="110"/>
      <c r="W57" s="110"/>
      <c r="X57" s="110"/>
      <c r="Y57" s="110"/>
      <c r="Z57" s="113"/>
      <c r="AA57" s="113"/>
      <c r="AB57" s="113"/>
      <c r="AC57" s="113"/>
      <c r="AD57" s="113"/>
      <c r="AE57" s="113"/>
      <c r="AF57" s="113"/>
    </row>
    <row r="58" s="107" customFormat="1" ht="25" customHeight="1" spans="1:32">
      <c r="A58" s="1">
        <v>56</v>
      </c>
      <c r="B58" s="122"/>
      <c r="C58" s="123" t="s">
        <v>18</v>
      </c>
      <c r="D58" s="124">
        <v>265961</v>
      </c>
      <c r="E58" s="124">
        <v>21007</v>
      </c>
      <c r="F58" s="1" t="s">
        <v>146</v>
      </c>
      <c r="G58" s="1" t="s">
        <v>147</v>
      </c>
      <c r="H58" s="1" t="s">
        <v>148</v>
      </c>
      <c r="I58" s="1" t="s">
        <v>8</v>
      </c>
      <c r="J58" s="124">
        <v>19.8</v>
      </c>
      <c r="K58" s="6" t="s">
        <v>73</v>
      </c>
      <c r="L58" s="130" t="s">
        <v>23</v>
      </c>
      <c r="M58" s="1" t="s">
        <v>24</v>
      </c>
      <c r="N58" s="127" t="s">
        <v>38</v>
      </c>
      <c r="O58" s="128" t="s">
        <v>52</v>
      </c>
      <c r="P58" s="128"/>
      <c r="Q58" s="124" t="s">
        <v>25</v>
      </c>
      <c r="R58" s="124" t="s">
        <v>26</v>
      </c>
      <c r="S58" s="110"/>
      <c r="T58" s="110"/>
      <c r="U58" s="110"/>
      <c r="V58" s="110"/>
      <c r="W58" s="110"/>
      <c r="X58" s="110"/>
      <c r="Y58" s="110"/>
      <c r="Z58" s="113"/>
      <c r="AA58" s="113"/>
      <c r="AB58" s="113"/>
      <c r="AC58" s="113"/>
      <c r="AD58" s="113"/>
      <c r="AE58" s="113"/>
      <c r="AF58" s="113"/>
    </row>
    <row r="59" s="107" customFormat="1" ht="25" customHeight="1" spans="1:32">
      <c r="A59" s="1">
        <v>57</v>
      </c>
      <c r="B59" s="122"/>
      <c r="C59" s="123" t="s">
        <v>18</v>
      </c>
      <c r="D59" s="124">
        <v>268451</v>
      </c>
      <c r="E59" s="124"/>
      <c r="F59" s="1" t="s">
        <v>149</v>
      </c>
      <c r="G59" s="1" t="s">
        <v>150</v>
      </c>
      <c r="H59" s="1" t="s">
        <v>148</v>
      </c>
      <c r="I59" s="1" t="s">
        <v>8</v>
      </c>
      <c r="J59" s="124">
        <v>22.8</v>
      </c>
      <c r="K59" s="6"/>
      <c r="L59" s="130" t="s">
        <v>23</v>
      </c>
      <c r="M59" s="1" t="s">
        <v>24</v>
      </c>
      <c r="N59" s="127" t="s">
        <v>38</v>
      </c>
      <c r="O59" s="128" t="s">
        <v>52</v>
      </c>
      <c r="P59" s="128"/>
      <c r="Q59" s="124" t="s">
        <v>25</v>
      </c>
      <c r="R59" s="124" t="s">
        <v>26</v>
      </c>
      <c r="S59" s="110"/>
      <c r="T59" s="110"/>
      <c r="U59" s="110"/>
      <c r="V59" s="110"/>
      <c r="W59" s="110"/>
      <c r="X59" s="110"/>
      <c r="Y59" s="110"/>
      <c r="Z59" s="113"/>
      <c r="AA59" s="113"/>
      <c r="AB59" s="113"/>
      <c r="AC59" s="113"/>
      <c r="AD59" s="113"/>
      <c r="AE59" s="113"/>
      <c r="AF59" s="113"/>
    </row>
    <row r="60" s="107" customFormat="1" ht="25" customHeight="1" spans="1:32">
      <c r="A60" s="1">
        <v>58</v>
      </c>
      <c r="B60" s="122"/>
      <c r="C60" s="123" t="s">
        <v>18</v>
      </c>
      <c r="D60" s="124">
        <v>265953</v>
      </c>
      <c r="E60" s="124"/>
      <c r="F60" s="1" t="s">
        <v>151</v>
      </c>
      <c r="G60" s="1" t="s">
        <v>150</v>
      </c>
      <c r="H60" s="1" t="s">
        <v>148</v>
      </c>
      <c r="I60" s="1" t="s">
        <v>8</v>
      </c>
      <c r="J60" s="124">
        <v>20.8</v>
      </c>
      <c r="K60" s="6"/>
      <c r="L60" s="130" t="s">
        <v>23</v>
      </c>
      <c r="M60" s="1" t="s">
        <v>24</v>
      </c>
      <c r="N60" s="127" t="s">
        <v>38</v>
      </c>
      <c r="O60" s="128" t="s">
        <v>52</v>
      </c>
      <c r="P60" s="128"/>
      <c r="Q60" s="124" t="s">
        <v>25</v>
      </c>
      <c r="R60" s="124" t="s">
        <v>26</v>
      </c>
      <c r="S60" s="110"/>
      <c r="T60" s="110"/>
      <c r="U60" s="110"/>
      <c r="V60" s="110"/>
      <c r="W60" s="110"/>
      <c r="X60" s="110"/>
      <c r="Y60" s="110"/>
      <c r="Z60" s="113"/>
      <c r="AA60" s="113"/>
      <c r="AB60" s="113"/>
      <c r="AC60" s="113"/>
      <c r="AD60" s="113"/>
      <c r="AE60" s="113"/>
      <c r="AF60" s="113"/>
    </row>
    <row r="61" s="107" customFormat="1" ht="25" customHeight="1" spans="1:32">
      <c r="A61" s="1">
        <v>59</v>
      </c>
      <c r="B61" s="122"/>
      <c r="C61" s="123" t="s">
        <v>18</v>
      </c>
      <c r="D61" s="124">
        <v>268812</v>
      </c>
      <c r="E61" s="124"/>
      <c r="F61" s="1" t="s">
        <v>152</v>
      </c>
      <c r="G61" s="1" t="s">
        <v>153</v>
      </c>
      <c r="H61" s="1" t="s">
        <v>148</v>
      </c>
      <c r="I61" s="1" t="s">
        <v>8</v>
      </c>
      <c r="J61" s="124">
        <v>15.8</v>
      </c>
      <c r="K61" s="6"/>
      <c r="L61" s="130" t="s">
        <v>23</v>
      </c>
      <c r="M61" s="1" t="s">
        <v>24</v>
      </c>
      <c r="N61" s="127" t="s">
        <v>38</v>
      </c>
      <c r="O61" s="128" t="s">
        <v>52</v>
      </c>
      <c r="P61" s="128"/>
      <c r="Q61" s="124" t="s">
        <v>25</v>
      </c>
      <c r="R61" s="124" t="s">
        <v>26</v>
      </c>
      <c r="S61" s="110"/>
      <c r="T61" s="110"/>
      <c r="U61" s="110"/>
      <c r="V61" s="110"/>
      <c r="W61" s="110"/>
      <c r="X61" s="110"/>
      <c r="Y61" s="110"/>
      <c r="Z61" s="113"/>
      <c r="AA61" s="113"/>
      <c r="AB61" s="113"/>
      <c r="AC61" s="113"/>
      <c r="AD61" s="113"/>
      <c r="AE61" s="113"/>
      <c r="AF61" s="113"/>
    </row>
    <row r="62" s="107" customFormat="1" ht="25" customHeight="1" spans="1:32">
      <c r="A62" s="1">
        <v>60</v>
      </c>
      <c r="B62" s="122"/>
      <c r="C62" s="123" t="s">
        <v>18</v>
      </c>
      <c r="D62" s="124">
        <v>265952</v>
      </c>
      <c r="E62" s="124"/>
      <c r="F62" s="1" t="s">
        <v>47</v>
      </c>
      <c r="G62" s="1" t="s">
        <v>150</v>
      </c>
      <c r="H62" s="1" t="s">
        <v>148</v>
      </c>
      <c r="I62" s="1" t="s">
        <v>8</v>
      </c>
      <c r="J62" s="124">
        <v>22.8</v>
      </c>
      <c r="K62" s="6"/>
      <c r="L62" s="130" t="s">
        <v>23</v>
      </c>
      <c r="M62" s="1" t="s">
        <v>24</v>
      </c>
      <c r="N62" s="127" t="s">
        <v>38</v>
      </c>
      <c r="O62" s="128" t="s">
        <v>52</v>
      </c>
      <c r="P62" s="128"/>
      <c r="Q62" s="124" t="s">
        <v>25</v>
      </c>
      <c r="R62" s="124" t="s">
        <v>26</v>
      </c>
      <c r="S62" s="110"/>
      <c r="T62" s="110"/>
      <c r="U62" s="110"/>
      <c r="V62" s="110"/>
      <c r="W62" s="110"/>
      <c r="X62" s="110"/>
      <c r="Y62" s="110"/>
      <c r="Z62" s="113"/>
      <c r="AA62" s="113"/>
      <c r="AB62" s="113"/>
      <c r="AC62" s="113"/>
      <c r="AD62" s="113"/>
      <c r="AE62" s="113"/>
      <c r="AF62" s="113"/>
    </row>
    <row r="63" s="107" customFormat="1" ht="25" customHeight="1" spans="1:32">
      <c r="A63" s="1">
        <v>61</v>
      </c>
      <c r="B63" s="122"/>
      <c r="C63" s="123" t="s">
        <v>18</v>
      </c>
      <c r="D63" s="124">
        <v>265962</v>
      </c>
      <c r="E63" s="124"/>
      <c r="F63" s="1" t="s">
        <v>154</v>
      </c>
      <c r="G63" s="1" t="s">
        <v>155</v>
      </c>
      <c r="H63" s="1" t="s">
        <v>148</v>
      </c>
      <c r="I63" s="1" t="s">
        <v>8</v>
      </c>
      <c r="J63" s="124">
        <v>18.8</v>
      </c>
      <c r="K63" s="6"/>
      <c r="L63" s="130" t="s">
        <v>23</v>
      </c>
      <c r="M63" s="1" t="s">
        <v>24</v>
      </c>
      <c r="N63" s="127" t="s">
        <v>38</v>
      </c>
      <c r="O63" s="128" t="s">
        <v>52</v>
      </c>
      <c r="P63" s="128"/>
      <c r="Q63" s="124" t="s">
        <v>25</v>
      </c>
      <c r="R63" s="124" t="s">
        <v>26</v>
      </c>
      <c r="S63" s="110"/>
      <c r="T63" s="110"/>
      <c r="U63" s="110"/>
      <c r="V63" s="110"/>
      <c r="W63" s="110"/>
      <c r="X63" s="110"/>
      <c r="Y63" s="110"/>
      <c r="Z63" s="113"/>
      <c r="AA63" s="113"/>
      <c r="AB63" s="113"/>
      <c r="AC63" s="113"/>
      <c r="AD63" s="113"/>
      <c r="AE63" s="113"/>
      <c r="AF63" s="113"/>
    </row>
    <row r="64" s="107" customFormat="1" ht="25" customHeight="1" spans="1:32">
      <c r="A64" s="1">
        <v>62</v>
      </c>
      <c r="B64" s="122"/>
      <c r="C64" s="123" t="s">
        <v>18</v>
      </c>
      <c r="D64" s="124">
        <v>265956</v>
      </c>
      <c r="E64" s="124"/>
      <c r="F64" s="1" t="s">
        <v>156</v>
      </c>
      <c r="G64" s="1" t="s">
        <v>150</v>
      </c>
      <c r="H64" s="1" t="s">
        <v>148</v>
      </c>
      <c r="I64" s="1" t="s">
        <v>8</v>
      </c>
      <c r="J64" s="124">
        <v>29.8</v>
      </c>
      <c r="K64" s="6"/>
      <c r="L64" s="130" t="s">
        <v>23</v>
      </c>
      <c r="M64" s="1" t="s">
        <v>24</v>
      </c>
      <c r="N64" s="127" t="s">
        <v>38</v>
      </c>
      <c r="O64" s="128" t="s">
        <v>52</v>
      </c>
      <c r="P64" s="128"/>
      <c r="Q64" s="124" t="s">
        <v>25</v>
      </c>
      <c r="R64" s="124" t="s">
        <v>26</v>
      </c>
      <c r="S64" s="110"/>
      <c r="T64" s="110"/>
      <c r="U64" s="110"/>
      <c r="V64" s="110"/>
      <c r="W64" s="110"/>
      <c r="X64" s="110"/>
      <c r="Y64" s="110"/>
      <c r="Z64" s="113"/>
      <c r="AA64" s="113"/>
      <c r="AB64" s="113"/>
      <c r="AC64" s="113"/>
      <c r="AD64" s="113"/>
      <c r="AE64" s="113"/>
      <c r="AF64" s="113"/>
    </row>
    <row r="65" s="107" customFormat="1" ht="25" customHeight="1" spans="1:32">
      <c r="A65" s="1">
        <v>63</v>
      </c>
      <c r="B65" s="122"/>
      <c r="C65" s="123" t="s">
        <v>18</v>
      </c>
      <c r="D65" s="124">
        <v>265951</v>
      </c>
      <c r="E65" s="124"/>
      <c r="F65" s="1" t="s">
        <v>157</v>
      </c>
      <c r="G65" s="1" t="s">
        <v>158</v>
      </c>
      <c r="H65" s="1" t="s">
        <v>148</v>
      </c>
      <c r="I65" s="1" t="s">
        <v>8</v>
      </c>
      <c r="J65" s="124">
        <v>19.8</v>
      </c>
      <c r="K65" s="6"/>
      <c r="L65" s="130" t="s">
        <v>23</v>
      </c>
      <c r="M65" s="1" t="s">
        <v>24</v>
      </c>
      <c r="N65" s="127" t="s">
        <v>38</v>
      </c>
      <c r="O65" s="128" t="s">
        <v>52</v>
      </c>
      <c r="P65" s="128"/>
      <c r="Q65" s="124" t="s">
        <v>25</v>
      </c>
      <c r="R65" s="124" t="s">
        <v>26</v>
      </c>
      <c r="S65" s="110"/>
      <c r="T65" s="110"/>
      <c r="U65" s="110"/>
      <c r="V65" s="110"/>
      <c r="W65" s="110"/>
      <c r="X65" s="110"/>
      <c r="Y65" s="110"/>
      <c r="Z65" s="113"/>
      <c r="AA65" s="113"/>
      <c r="AB65" s="113"/>
      <c r="AC65" s="113"/>
      <c r="AD65" s="113"/>
      <c r="AE65" s="113"/>
      <c r="AF65" s="113"/>
    </row>
    <row r="66" s="107" customFormat="1" ht="38" customHeight="1" spans="1:32">
      <c r="A66" s="1">
        <v>64</v>
      </c>
      <c r="B66" s="122" t="s">
        <v>27</v>
      </c>
      <c r="C66" s="127" t="s">
        <v>159</v>
      </c>
      <c r="D66" s="132">
        <v>133360</v>
      </c>
      <c r="E66" s="132">
        <v>21085</v>
      </c>
      <c r="F66" s="133" t="s">
        <v>160</v>
      </c>
      <c r="G66" s="133" t="s">
        <v>161</v>
      </c>
      <c r="H66" s="134" t="s">
        <v>162</v>
      </c>
      <c r="I66" s="132" t="s">
        <v>8</v>
      </c>
      <c r="J66" s="140">
        <v>52</v>
      </c>
      <c r="K66" s="6" t="s">
        <v>163</v>
      </c>
      <c r="L66" s="130" t="s">
        <v>23</v>
      </c>
      <c r="M66" s="1" t="s">
        <v>24</v>
      </c>
      <c r="N66" s="127" t="s">
        <v>32</v>
      </c>
      <c r="O66" s="128" t="s">
        <v>52</v>
      </c>
      <c r="P66" s="128"/>
      <c r="Q66" s="124" t="s">
        <v>25</v>
      </c>
      <c r="R66" s="124" t="s">
        <v>26</v>
      </c>
      <c r="S66" s="110"/>
      <c r="T66" s="110"/>
      <c r="U66" s="110"/>
      <c r="V66" s="110"/>
      <c r="W66" s="110"/>
      <c r="X66" s="110"/>
      <c r="Y66" s="110"/>
      <c r="Z66" s="113"/>
      <c r="AA66" s="113"/>
      <c r="AB66" s="113"/>
      <c r="AC66" s="113"/>
      <c r="AD66" s="113"/>
      <c r="AE66" s="113"/>
      <c r="AF66" s="113"/>
    </row>
    <row r="67" s="107" customFormat="1" ht="33" customHeight="1" spans="1:32">
      <c r="A67" s="1">
        <v>65</v>
      </c>
      <c r="B67" s="122" t="s">
        <v>27</v>
      </c>
      <c r="C67" s="127" t="s">
        <v>159</v>
      </c>
      <c r="D67" s="132">
        <v>194352</v>
      </c>
      <c r="E67" s="132">
        <v>63344</v>
      </c>
      <c r="F67" s="132" t="s">
        <v>164</v>
      </c>
      <c r="G67" s="132" t="s">
        <v>165</v>
      </c>
      <c r="H67" s="132" t="s">
        <v>166</v>
      </c>
      <c r="I67" s="132" t="s">
        <v>8</v>
      </c>
      <c r="J67" s="132">
        <v>168</v>
      </c>
      <c r="K67" s="6" t="s">
        <v>167</v>
      </c>
      <c r="L67" s="130" t="s">
        <v>23</v>
      </c>
      <c r="M67" s="1" t="s">
        <v>24</v>
      </c>
      <c r="N67" s="127" t="s">
        <v>38</v>
      </c>
      <c r="O67" s="128" t="s">
        <v>52</v>
      </c>
      <c r="P67" s="128"/>
      <c r="Q67" s="124" t="s">
        <v>25</v>
      </c>
      <c r="R67" s="124" t="s">
        <v>26</v>
      </c>
      <c r="S67" s="110"/>
      <c r="T67" s="110"/>
      <c r="U67" s="110"/>
      <c r="V67" s="110"/>
      <c r="W67" s="110"/>
      <c r="X67" s="110"/>
      <c r="Y67" s="110"/>
      <c r="Z67" s="113"/>
      <c r="AA67" s="113"/>
      <c r="AB67" s="113"/>
      <c r="AC67" s="113"/>
      <c r="AD67" s="113"/>
      <c r="AE67" s="113"/>
      <c r="AF67" s="113"/>
    </row>
    <row r="68" s="107" customFormat="1" ht="33" customHeight="1" spans="1:32">
      <c r="A68" s="1">
        <v>66</v>
      </c>
      <c r="B68" s="122"/>
      <c r="C68" s="127" t="s">
        <v>18</v>
      </c>
      <c r="D68" s="132">
        <v>186928</v>
      </c>
      <c r="E68" s="132">
        <v>21788</v>
      </c>
      <c r="F68" s="132" t="s">
        <v>67</v>
      </c>
      <c r="G68" s="132" t="s">
        <v>168</v>
      </c>
      <c r="H68" s="132" t="s">
        <v>169</v>
      </c>
      <c r="I68" s="132" t="s">
        <v>8</v>
      </c>
      <c r="J68" s="132">
        <v>68</v>
      </c>
      <c r="K68" s="6" t="s">
        <v>170</v>
      </c>
      <c r="L68" s="130" t="s">
        <v>23</v>
      </c>
      <c r="M68" s="1" t="s">
        <v>24</v>
      </c>
      <c r="N68" s="127" t="s">
        <v>38</v>
      </c>
      <c r="O68" s="128" t="s">
        <v>52</v>
      </c>
      <c r="P68" s="128"/>
      <c r="Q68" s="124" t="s">
        <v>25</v>
      </c>
      <c r="R68" s="124" t="s">
        <v>26</v>
      </c>
      <c r="S68" s="110"/>
      <c r="T68" s="110"/>
      <c r="U68" s="110"/>
      <c r="V68" s="110"/>
      <c r="W68" s="110"/>
      <c r="X68" s="110"/>
      <c r="Y68" s="110"/>
      <c r="Z68" s="113"/>
      <c r="AA68" s="113"/>
      <c r="AB68" s="113"/>
      <c r="AC68" s="113"/>
      <c r="AD68" s="113"/>
      <c r="AE68" s="113"/>
      <c r="AF68" s="113"/>
    </row>
    <row r="69" s="107" customFormat="1" ht="33" customHeight="1" spans="1:32">
      <c r="A69" s="1">
        <v>67</v>
      </c>
      <c r="B69" s="122"/>
      <c r="C69" s="127" t="s">
        <v>171</v>
      </c>
      <c r="D69" s="132">
        <v>248168</v>
      </c>
      <c r="E69" s="132">
        <v>57644</v>
      </c>
      <c r="F69" s="132" t="s">
        <v>172</v>
      </c>
      <c r="G69" s="132" t="s">
        <v>173</v>
      </c>
      <c r="H69" s="132" t="s">
        <v>174</v>
      </c>
      <c r="I69" s="132" t="s">
        <v>175</v>
      </c>
      <c r="J69" s="132">
        <v>399</v>
      </c>
      <c r="K69" s="6" t="s">
        <v>176</v>
      </c>
      <c r="L69" s="130" t="s">
        <v>23</v>
      </c>
      <c r="M69" s="1" t="s">
        <v>24</v>
      </c>
      <c r="N69" s="127" t="s">
        <v>177</v>
      </c>
      <c r="O69" s="128" t="s">
        <v>52</v>
      </c>
      <c r="P69" s="128"/>
      <c r="Q69" s="124" t="s">
        <v>25</v>
      </c>
      <c r="R69" s="124" t="s">
        <v>26</v>
      </c>
      <c r="S69" s="110"/>
      <c r="T69" s="110"/>
      <c r="U69" s="110"/>
      <c r="V69" s="110"/>
      <c r="W69" s="110"/>
      <c r="X69" s="110"/>
      <c r="Y69" s="110"/>
      <c r="Z69" s="113"/>
      <c r="AA69" s="113"/>
      <c r="AB69" s="113"/>
      <c r="AC69" s="113"/>
      <c r="AD69" s="113"/>
      <c r="AE69" s="113"/>
      <c r="AF69" s="113"/>
    </row>
    <row r="70" s="107" customFormat="1" ht="43" customHeight="1" spans="1:32">
      <c r="A70" s="1">
        <v>68</v>
      </c>
      <c r="B70" s="122"/>
      <c r="C70" s="123" t="s">
        <v>18</v>
      </c>
      <c r="D70" s="124">
        <v>245271</v>
      </c>
      <c r="E70" s="124">
        <v>63265</v>
      </c>
      <c r="F70" s="1" t="s">
        <v>178</v>
      </c>
      <c r="G70" s="1" t="s">
        <v>179</v>
      </c>
      <c r="H70" s="1" t="s">
        <v>180</v>
      </c>
      <c r="I70" s="124" t="s">
        <v>8</v>
      </c>
      <c r="J70" s="124">
        <v>198</v>
      </c>
      <c r="K70" s="6" t="s">
        <v>181</v>
      </c>
      <c r="L70" s="130">
        <v>0</v>
      </c>
      <c r="M70" s="1" t="s">
        <v>24</v>
      </c>
      <c r="N70" s="127">
        <v>0</v>
      </c>
      <c r="O70" s="128" t="s">
        <v>182</v>
      </c>
      <c r="P70" s="128">
        <v>15928757313</v>
      </c>
      <c r="Q70" s="124" t="s">
        <v>25</v>
      </c>
      <c r="R70" s="124" t="s">
        <v>26</v>
      </c>
      <c r="S70" s="110"/>
      <c r="T70" s="110"/>
      <c r="U70" s="110"/>
      <c r="V70" s="110"/>
      <c r="W70" s="110"/>
      <c r="X70" s="110"/>
      <c r="Y70" s="110"/>
      <c r="Z70" s="113"/>
      <c r="AA70" s="113"/>
      <c r="AB70" s="113"/>
      <c r="AC70" s="113"/>
      <c r="AD70" s="113"/>
      <c r="AE70" s="113"/>
      <c r="AF70" s="113"/>
    </row>
    <row r="71" s="107" customFormat="1" ht="35" customHeight="1" spans="1:32">
      <c r="A71" s="1">
        <v>69</v>
      </c>
      <c r="B71" s="122"/>
      <c r="C71" s="123" t="s">
        <v>183</v>
      </c>
      <c r="D71" s="124">
        <v>226400</v>
      </c>
      <c r="E71" s="124"/>
      <c r="F71" s="1" t="s">
        <v>184</v>
      </c>
      <c r="G71" s="1" t="s">
        <v>185</v>
      </c>
      <c r="H71" s="1" t="s">
        <v>186</v>
      </c>
      <c r="I71" s="124" t="s">
        <v>36</v>
      </c>
      <c r="J71" s="124">
        <v>29.9</v>
      </c>
      <c r="K71" s="127" t="s">
        <v>187</v>
      </c>
      <c r="L71" s="130" t="s">
        <v>188</v>
      </c>
      <c r="M71" s="1" t="s">
        <v>24</v>
      </c>
      <c r="N71" s="127"/>
      <c r="O71" s="128"/>
      <c r="P71" s="128"/>
      <c r="Q71" s="124" t="s">
        <v>25</v>
      </c>
      <c r="R71" s="124" t="s">
        <v>26</v>
      </c>
      <c r="S71" s="110"/>
      <c r="T71" s="110"/>
      <c r="U71" s="110"/>
      <c r="V71" s="110"/>
      <c r="W71" s="110"/>
      <c r="X71" s="110"/>
      <c r="Y71" s="110"/>
      <c r="Z71" s="113"/>
      <c r="AA71" s="113"/>
      <c r="AB71" s="113"/>
      <c r="AC71" s="113"/>
      <c r="AD71" s="113"/>
      <c r="AE71" s="113"/>
      <c r="AF71" s="113"/>
    </row>
    <row r="72" s="107" customFormat="1" ht="34" customHeight="1" spans="1:32">
      <c r="A72" s="1">
        <v>70</v>
      </c>
      <c r="B72" s="122"/>
      <c r="C72" s="123" t="s">
        <v>183</v>
      </c>
      <c r="D72" s="124">
        <v>256739</v>
      </c>
      <c r="E72" s="124"/>
      <c r="F72" s="1" t="s">
        <v>189</v>
      </c>
      <c r="G72" s="1" t="s">
        <v>190</v>
      </c>
      <c r="H72" s="1" t="s">
        <v>186</v>
      </c>
      <c r="I72" s="124" t="s">
        <v>36</v>
      </c>
      <c r="J72" s="124">
        <v>19.8</v>
      </c>
      <c r="K72" s="127" t="s">
        <v>191</v>
      </c>
      <c r="L72" s="130" t="s">
        <v>192</v>
      </c>
      <c r="M72" s="1" t="s">
        <v>24</v>
      </c>
      <c r="N72" s="127"/>
      <c r="O72" s="128"/>
      <c r="P72" s="128"/>
      <c r="Q72" s="124" t="s">
        <v>25</v>
      </c>
      <c r="R72" s="124" t="s">
        <v>26</v>
      </c>
      <c r="S72" s="110"/>
      <c r="T72" s="110"/>
      <c r="U72" s="110"/>
      <c r="V72" s="110"/>
      <c r="W72" s="110"/>
      <c r="X72" s="110"/>
      <c r="Y72" s="110"/>
      <c r="Z72" s="113"/>
      <c r="AA72" s="113"/>
      <c r="AB72" s="113"/>
      <c r="AC72" s="113"/>
      <c r="AD72" s="113"/>
      <c r="AE72" s="113"/>
      <c r="AF72" s="113"/>
    </row>
    <row r="73" s="107" customFormat="1" ht="34" customHeight="1" spans="1:32">
      <c r="A73" s="1">
        <v>71</v>
      </c>
      <c r="B73" s="122"/>
      <c r="C73" s="123" t="s">
        <v>183</v>
      </c>
      <c r="D73" s="124">
        <v>255644</v>
      </c>
      <c r="E73" s="124"/>
      <c r="F73" s="1" t="s">
        <v>193</v>
      </c>
      <c r="G73" s="1" t="s">
        <v>194</v>
      </c>
      <c r="H73" s="1" t="s">
        <v>186</v>
      </c>
      <c r="I73" s="124" t="s">
        <v>36</v>
      </c>
      <c r="J73" s="124">
        <v>14.8</v>
      </c>
      <c r="K73" s="6" t="s">
        <v>23</v>
      </c>
      <c r="L73" s="130" t="s">
        <v>195</v>
      </c>
      <c r="M73" s="1" t="s">
        <v>24</v>
      </c>
      <c r="N73" s="127"/>
      <c r="O73" s="128"/>
      <c r="P73" s="128"/>
      <c r="Q73" s="124" t="s">
        <v>25</v>
      </c>
      <c r="R73" s="124" t="s">
        <v>26</v>
      </c>
      <c r="S73" s="110"/>
      <c r="T73" s="110"/>
      <c r="U73" s="110"/>
      <c r="V73" s="110"/>
      <c r="W73" s="110"/>
      <c r="X73" s="110"/>
      <c r="Y73" s="110"/>
      <c r="Z73" s="113"/>
      <c r="AA73" s="113"/>
      <c r="AB73" s="113"/>
      <c r="AC73" s="113"/>
      <c r="AD73" s="113"/>
      <c r="AE73" s="113"/>
      <c r="AF73" s="113"/>
    </row>
    <row r="74" s="108" customFormat="1" ht="34" customHeight="1" spans="1:32">
      <c r="A74" s="1">
        <v>72</v>
      </c>
      <c r="B74" s="122"/>
      <c r="C74" s="123" t="s">
        <v>196</v>
      </c>
      <c r="D74" s="124">
        <v>268245</v>
      </c>
      <c r="E74" s="124"/>
      <c r="F74" s="1" t="s">
        <v>197</v>
      </c>
      <c r="G74" s="1" t="s">
        <v>198</v>
      </c>
      <c r="H74" s="1" t="s">
        <v>199</v>
      </c>
      <c r="I74" s="124" t="s">
        <v>8</v>
      </c>
      <c r="J74" s="124">
        <v>23.8</v>
      </c>
      <c r="K74" s="6" t="s">
        <v>23</v>
      </c>
      <c r="L74" s="141">
        <v>1</v>
      </c>
      <c r="M74" s="1" t="s">
        <v>200</v>
      </c>
      <c r="N74" s="127" t="s">
        <v>201</v>
      </c>
      <c r="O74" s="128" t="s">
        <v>202</v>
      </c>
      <c r="P74" s="128">
        <v>15388235228</v>
      </c>
      <c r="Q74" s="131" t="s">
        <v>25</v>
      </c>
      <c r="R74" s="124" t="s">
        <v>26</v>
      </c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</row>
    <row r="75" s="108" customFormat="1" ht="34" customHeight="1" spans="1:32">
      <c r="A75" s="1">
        <v>73</v>
      </c>
      <c r="B75" s="122"/>
      <c r="C75" s="123" t="s">
        <v>196</v>
      </c>
      <c r="D75" s="124">
        <v>268244</v>
      </c>
      <c r="E75" s="124"/>
      <c r="F75" s="1" t="s">
        <v>203</v>
      </c>
      <c r="G75" s="1" t="s">
        <v>198</v>
      </c>
      <c r="H75" s="1" t="s">
        <v>199</v>
      </c>
      <c r="I75" s="124" t="s">
        <v>8</v>
      </c>
      <c r="J75" s="124">
        <v>23.8</v>
      </c>
      <c r="K75" s="6" t="s">
        <v>23</v>
      </c>
      <c r="L75" s="141">
        <v>1</v>
      </c>
      <c r="M75" s="1" t="s">
        <v>200</v>
      </c>
      <c r="N75" s="127" t="s">
        <v>201</v>
      </c>
      <c r="O75" s="128" t="s">
        <v>202</v>
      </c>
      <c r="P75" s="128">
        <v>15388235228</v>
      </c>
      <c r="Q75" s="131" t="s">
        <v>25</v>
      </c>
      <c r="R75" s="124" t="s">
        <v>26</v>
      </c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</row>
    <row r="76" s="108" customFormat="1" ht="33" customHeight="1" spans="1:32">
      <c r="A76" s="1">
        <v>74</v>
      </c>
      <c r="B76" s="122"/>
      <c r="C76" s="123" t="s">
        <v>196</v>
      </c>
      <c r="D76" s="124">
        <v>268194</v>
      </c>
      <c r="E76" s="124"/>
      <c r="F76" s="1" t="s">
        <v>204</v>
      </c>
      <c r="G76" s="1" t="s">
        <v>205</v>
      </c>
      <c r="H76" s="1" t="s">
        <v>199</v>
      </c>
      <c r="I76" s="124" t="s">
        <v>8</v>
      </c>
      <c r="J76" s="124">
        <v>105</v>
      </c>
      <c r="K76" s="127" t="s">
        <v>23</v>
      </c>
      <c r="L76" s="141">
        <v>1</v>
      </c>
      <c r="M76" s="1" t="s">
        <v>200</v>
      </c>
      <c r="N76" s="127" t="s">
        <v>206</v>
      </c>
      <c r="O76" s="128" t="s">
        <v>202</v>
      </c>
      <c r="P76" s="128">
        <v>15388235228</v>
      </c>
      <c r="Q76" s="131" t="s">
        <v>25</v>
      </c>
      <c r="R76" s="124" t="s">
        <v>26</v>
      </c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</row>
    <row r="77" s="108" customFormat="1" ht="43" customHeight="1" spans="1:32">
      <c r="A77" s="1">
        <v>75</v>
      </c>
      <c r="B77" s="122"/>
      <c r="C77" s="123" t="s">
        <v>99</v>
      </c>
      <c r="D77" s="124">
        <v>252772</v>
      </c>
      <c r="E77" s="124"/>
      <c r="F77" s="1" t="s">
        <v>207</v>
      </c>
      <c r="G77" s="1" t="s">
        <v>208</v>
      </c>
      <c r="H77" s="1" t="s">
        <v>209</v>
      </c>
      <c r="I77" s="124" t="s">
        <v>8</v>
      </c>
      <c r="J77" s="124">
        <v>688</v>
      </c>
      <c r="K77" s="127" t="s">
        <v>210</v>
      </c>
      <c r="L77" s="125" t="s">
        <v>211</v>
      </c>
      <c r="M77" s="1" t="s">
        <v>212</v>
      </c>
      <c r="N77" s="127" t="s">
        <v>213</v>
      </c>
      <c r="O77" s="128" t="s">
        <v>214</v>
      </c>
      <c r="P77" s="128"/>
      <c r="Q77" s="131" t="s">
        <v>25</v>
      </c>
      <c r="R77" s="124" t="s">
        <v>26</v>
      </c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</row>
    <row r="78" s="108" customFormat="1" ht="43" customHeight="1" spans="1:32">
      <c r="A78" s="1">
        <v>76</v>
      </c>
      <c r="B78" s="122"/>
      <c r="C78" s="123" t="s">
        <v>99</v>
      </c>
      <c r="D78" s="124">
        <v>252773</v>
      </c>
      <c r="E78" s="124"/>
      <c r="F78" s="1" t="s">
        <v>207</v>
      </c>
      <c r="G78" s="1" t="s">
        <v>215</v>
      </c>
      <c r="H78" s="1" t="s">
        <v>209</v>
      </c>
      <c r="I78" s="124" t="s">
        <v>8</v>
      </c>
      <c r="J78" s="124">
        <v>1298</v>
      </c>
      <c r="K78" s="127" t="s">
        <v>216</v>
      </c>
      <c r="L78" s="125" t="s">
        <v>211</v>
      </c>
      <c r="M78" s="1" t="s">
        <v>212</v>
      </c>
      <c r="N78" s="127" t="s">
        <v>217</v>
      </c>
      <c r="O78" s="128" t="s">
        <v>214</v>
      </c>
      <c r="P78" s="128"/>
      <c r="Q78" s="131" t="s">
        <v>25</v>
      </c>
      <c r="R78" s="124" t="s">
        <v>26</v>
      </c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</row>
    <row r="79" s="108" customFormat="1" ht="46" customHeight="1" spans="1:32">
      <c r="A79" s="1">
        <v>77</v>
      </c>
      <c r="B79" s="122"/>
      <c r="C79" s="123" t="s">
        <v>183</v>
      </c>
      <c r="D79" s="124">
        <v>62594</v>
      </c>
      <c r="E79" s="124"/>
      <c r="F79" s="1" t="s">
        <v>218</v>
      </c>
      <c r="G79" s="1" t="s">
        <v>219</v>
      </c>
      <c r="H79" s="1" t="s">
        <v>220</v>
      </c>
      <c r="I79" s="124" t="s">
        <v>8</v>
      </c>
      <c r="J79" s="124">
        <v>599</v>
      </c>
      <c r="K79" s="6" t="s">
        <v>221</v>
      </c>
      <c r="L79" s="125">
        <v>0.15</v>
      </c>
      <c r="M79" s="1" t="s">
        <v>222</v>
      </c>
      <c r="N79" s="127" t="s">
        <v>23</v>
      </c>
      <c r="O79" s="128"/>
      <c r="P79" s="128"/>
      <c r="Q79" s="131" t="s">
        <v>25</v>
      </c>
      <c r="R79" s="124" t="s">
        <v>26</v>
      </c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</row>
    <row r="80" s="108" customFormat="1" ht="29" customHeight="1" spans="1:32">
      <c r="A80" s="1">
        <v>78</v>
      </c>
      <c r="B80" s="122"/>
      <c r="C80" s="135" t="s">
        <v>99</v>
      </c>
      <c r="D80" s="124">
        <v>260295</v>
      </c>
      <c r="E80" s="124"/>
      <c r="F80" s="1" t="s">
        <v>223</v>
      </c>
      <c r="G80" s="1" t="s">
        <v>224</v>
      </c>
      <c r="H80" s="1" t="s">
        <v>225</v>
      </c>
      <c r="I80" s="124" t="s">
        <v>8</v>
      </c>
      <c r="J80" s="124">
        <v>29.8</v>
      </c>
      <c r="K80" s="127" t="s">
        <v>226</v>
      </c>
      <c r="L80" s="125" t="s">
        <v>227</v>
      </c>
      <c r="M80" s="1" t="s">
        <v>200</v>
      </c>
      <c r="N80" s="127" t="s">
        <v>228</v>
      </c>
      <c r="O80" s="128" t="s">
        <v>229</v>
      </c>
      <c r="P80" s="128">
        <v>15882218215</v>
      </c>
      <c r="Q80" s="131" t="s">
        <v>25</v>
      </c>
      <c r="R80" s="124" t="s">
        <v>26</v>
      </c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</row>
    <row r="81" s="108" customFormat="1" ht="29" customHeight="1" spans="1:32">
      <c r="A81" s="1">
        <v>79</v>
      </c>
      <c r="B81" s="122"/>
      <c r="C81" s="135" t="s">
        <v>99</v>
      </c>
      <c r="D81" s="122">
        <v>260294</v>
      </c>
      <c r="E81" s="122"/>
      <c r="F81" s="1" t="s">
        <v>223</v>
      </c>
      <c r="G81" s="120" t="s">
        <v>230</v>
      </c>
      <c r="H81" s="1" t="s">
        <v>225</v>
      </c>
      <c r="I81" s="124" t="s">
        <v>8</v>
      </c>
      <c r="J81" s="122">
        <v>29.8</v>
      </c>
      <c r="K81" s="127"/>
      <c r="L81" s="125" t="s">
        <v>227</v>
      </c>
      <c r="M81" s="1" t="s">
        <v>200</v>
      </c>
      <c r="N81" s="127" t="s">
        <v>228</v>
      </c>
      <c r="O81" s="128" t="s">
        <v>229</v>
      </c>
      <c r="P81" s="128">
        <v>15882218215</v>
      </c>
      <c r="Q81" s="131" t="s">
        <v>25</v>
      </c>
      <c r="R81" s="124" t="s">
        <v>26</v>
      </c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</row>
    <row r="82" s="108" customFormat="1" ht="29" customHeight="1" spans="1:32">
      <c r="A82" s="1">
        <v>80</v>
      </c>
      <c r="B82" s="122"/>
      <c r="C82" s="135" t="s">
        <v>99</v>
      </c>
      <c r="D82" s="122">
        <v>260293</v>
      </c>
      <c r="E82" s="122"/>
      <c r="F82" s="1" t="s">
        <v>223</v>
      </c>
      <c r="G82" s="120" t="s">
        <v>231</v>
      </c>
      <c r="H82" s="1" t="s">
        <v>225</v>
      </c>
      <c r="I82" s="124" t="s">
        <v>8</v>
      </c>
      <c r="J82" s="122">
        <v>29.8</v>
      </c>
      <c r="K82" s="127"/>
      <c r="L82" s="125" t="s">
        <v>227</v>
      </c>
      <c r="M82" s="1" t="s">
        <v>200</v>
      </c>
      <c r="N82" s="127" t="s">
        <v>228</v>
      </c>
      <c r="O82" s="128" t="s">
        <v>229</v>
      </c>
      <c r="P82" s="128">
        <v>15882218215</v>
      </c>
      <c r="Q82" s="131" t="s">
        <v>25</v>
      </c>
      <c r="R82" s="124" t="s">
        <v>26</v>
      </c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</row>
    <row r="83" s="108" customFormat="1" ht="29" customHeight="1" spans="1:32">
      <c r="A83" s="1">
        <v>81</v>
      </c>
      <c r="B83" s="122"/>
      <c r="C83" s="135" t="s">
        <v>99</v>
      </c>
      <c r="D83" s="122">
        <v>260292</v>
      </c>
      <c r="E83" s="122"/>
      <c r="F83" s="1" t="s">
        <v>223</v>
      </c>
      <c r="G83" s="120" t="s">
        <v>232</v>
      </c>
      <c r="H83" s="1" t="s">
        <v>225</v>
      </c>
      <c r="I83" s="124" t="s">
        <v>8</v>
      </c>
      <c r="J83" s="122">
        <v>36.8</v>
      </c>
      <c r="K83" s="127"/>
      <c r="L83" s="125" t="s">
        <v>227</v>
      </c>
      <c r="M83" s="1" t="s">
        <v>200</v>
      </c>
      <c r="N83" s="127" t="s">
        <v>228</v>
      </c>
      <c r="O83" s="128" t="s">
        <v>229</v>
      </c>
      <c r="P83" s="128">
        <v>15882218215</v>
      </c>
      <c r="Q83" s="131" t="s">
        <v>25</v>
      </c>
      <c r="R83" s="124" t="s">
        <v>26</v>
      </c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</row>
    <row r="84" s="108" customFormat="1" ht="29" customHeight="1" spans="1:32">
      <c r="A84" s="1">
        <v>82</v>
      </c>
      <c r="B84" s="122"/>
      <c r="C84" s="135" t="s">
        <v>99</v>
      </c>
      <c r="D84" s="122">
        <v>260291</v>
      </c>
      <c r="E84" s="122"/>
      <c r="F84" s="1" t="s">
        <v>223</v>
      </c>
      <c r="G84" s="120" t="s">
        <v>233</v>
      </c>
      <c r="H84" s="1" t="s">
        <v>225</v>
      </c>
      <c r="I84" s="124" t="s">
        <v>8</v>
      </c>
      <c r="J84" s="122">
        <v>29.8</v>
      </c>
      <c r="K84" s="127"/>
      <c r="L84" s="125" t="s">
        <v>227</v>
      </c>
      <c r="M84" s="1" t="s">
        <v>200</v>
      </c>
      <c r="N84" s="127" t="s">
        <v>228</v>
      </c>
      <c r="O84" s="128" t="s">
        <v>229</v>
      </c>
      <c r="P84" s="128">
        <v>15882218215</v>
      </c>
      <c r="Q84" s="131" t="s">
        <v>25</v>
      </c>
      <c r="R84" s="124" t="s">
        <v>26</v>
      </c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</row>
    <row r="85" s="109" customFormat="1" ht="30" customHeight="1" spans="1:30">
      <c r="A85" s="1">
        <v>83</v>
      </c>
      <c r="B85" s="122"/>
      <c r="C85" s="135" t="s">
        <v>99</v>
      </c>
      <c r="D85" s="122">
        <v>255048</v>
      </c>
      <c r="E85" s="122"/>
      <c r="F85" s="120" t="s">
        <v>234</v>
      </c>
      <c r="G85" s="120" t="s">
        <v>235</v>
      </c>
      <c r="H85" s="120" t="s">
        <v>236</v>
      </c>
      <c r="I85" s="120" t="s">
        <v>8</v>
      </c>
      <c r="J85" s="122">
        <v>39.8</v>
      </c>
      <c r="K85" s="127" t="s">
        <v>237</v>
      </c>
      <c r="L85" s="142" t="s">
        <v>238</v>
      </c>
      <c r="M85" s="120" t="s">
        <v>222</v>
      </c>
      <c r="N85" s="135" t="s">
        <v>239</v>
      </c>
      <c r="O85" s="122" t="s">
        <v>240</v>
      </c>
      <c r="P85" s="122">
        <v>1582803223</v>
      </c>
      <c r="Q85" s="120" t="s">
        <v>25</v>
      </c>
      <c r="R85" s="122" t="s">
        <v>26</v>
      </c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</row>
    <row r="86" s="110" customFormat="1" ht="33" customHeight="1" spans="1:18">
      <c r="A86" s="1">
        <v>84</v>
      </c>
      <c r="B86" s="122"/>
      <c r="C86" s="135" t="s">
        <v>196</v>
      </c>
      <c r="D86" s="122">
        <v>269278</v>
      </c>
      <c r="E86" s="122"/>
      <c r="F86" s="136" t="s">
        <v>241</v>
      </c>
      <c r="G86" s="120" t="s">
        <v>173</v>
      </c>
      <c r="H86" s="120" t="s">
        <v>242</v>
      </c>
      <c r="I86" s="120" t="s">
        <v>36</v>
      </c>
      <c r="J86" s="122">
        <v>398</v>
      </c>
      <c r="K86" s="127"/>
      <c r="L86" s="130" t="s">
        <v>213</v>
      </c>
      <c r="M86" s="1" t="s">
        <v>200</v>
      </c>
      <c r="N86" s="127" t="s">
        <v>243</v>
      </c>
      <c r="O86" s="128" t="s">
        <v>244</v>
      </c>
      <c r="P86" s="128">
        <v>15198234917</v>
      </c>
      <c r="Q86" s="131" t="s">
        <v>25</v>
      </c>
      <c r="R86" s="124" t="s">
        <v>26</v>
      </c>
    </row>
    <row r="87" s="110" customFormat="1" ht="35" customHeight="1" spans="1:18">
      <c r="A87" s="1">
        <v>85</v>
      </c>
      <c r="B87" s="122"/>
      <c r="C87" s="135" t="s">
        <v>196</v>
      </c>
      <c r="D87" s="122">
        <v>64698</v>
      </c>
      <c r="E87" s="122"/>
      <c r="F87" s="120" t="s">
        <v>245</v>
      </c>
      <c r="G87" s="120" t="s">
        <v>246</v>
      </c>
      <c r="H87" s="120" t="s">
        <v>247</v>
      </c>
      <c r="I87" s="120" t="s">
        <v>36</v>
      </c>
      <c r="J87" s="122">
        <v>38</v>
      </c>
      <c r="K87" s="127"/>
      <c r="L87" s="130" t="s">
        <v>201</v>
      </c>
      <c r="M87" s="1" t="s">
        <v>200</v>
      </c>
      <c r="N87" s="127" t="s">
        <v>239</v>
      </c>
      <c r="O87" s="128"/>
      <c r="P87" s="128"/>
      <c r="Q87" s="131" t="s">
        <v>25</v>
      </c>
      <c r="R87" s="124" t="s">
        <v>26</v>
      </c>
    </row>
    <row r="88" s="110" customFormat="1" ht="35" customHeight="1" spans="1:18">
      <c r="A88" s="1">
        <v>86</v>
      </c>
      <c r="B88" s="122"/>
      <c r="C88" s="135" t="s">
        <v>196</v>
      </c>
      <c r="D88" s="122">
        <v>28335</v>
      </c>
      <c r="E88" s="122"/>
      <c r="F88" s="120" t="s">
        <v>248</v>
      </c>
      <c r="G88" s="120" t="s">
        <v>249</v>
      </c>
      <c r="H88" s="120" t="s">
        <v>247</v>
      </c>
      <c r="I88" s="120" t="s">
        <v>36</v>
      </c>
      <c r="J88" s="122">
        <v>39.8</v>
      </c>
      <c r="K88" s="127"/>
      <c r="L88" s="130" t="s">
        <v>239</v>
      </c>
      <c r="M88" s="1" t="s">
        <v>200</v>
      </c>
      <c r="N88" s="127" t="s">
        <v>239</v>
      </c>
      <c r="O88" s="128"/>
      <c r="P88" s="128"/>
      <c r="Q88" s="131" t="s">
        <v>25</v>
      </c>
      <c r="R88" s="124" t="s">
        <v>26</v>
      </c>
    </row>
    <row r="89" s="110" customFormat="1" ht="35" customHeight="1" spans="1:18">
      <c r="A89" s="1">
        <v>87</v>
      </c>
      <c r="B89" s="122"/>
      <c r="C89" s="135" t="s">
        <v>250</v>
      </c>
      <c r="D89" s="122">
        <v>263432</v>
      </c>
      <c r="E89" s="122"/>
      <c r="F89" s="120" t="s">
        <v>251</v>
      </c>
      <c r="G89" s="120" t="s">
        <v>252</v>
      </c>
      <c r="H89" s="120" t="s">
        <v>253</v>
      </c>
      <c r="I89" s="120" t="s">
        <v>8</v>
      </c>
      <c r="J89" s="122">
        <v>49</v>
      </c>
      <c r="K89" s="127" t="s">
        <v>73</v>
      </c>
      <c r="L89" s="130" t="s">
        <v>254</v>
      </c>
      <c r="M89" s="1" t="s">
        <v>200</v>
      </c>
      <c r="N89" s="127" t="s">
        <v>239</v>
      </c>
      <c r="O89" s="128" t="s">
        <v>255</v>
      </c>
      <c r="P89" s="128">
        <v>18982253221</v>
      </c>
      <c r="Q89" s="131" t="s">
        <v>25</v>
      </c>
      <c r="R89" s="124" t="s">
        <v>26</v>
      </c>
    </row>
    <row r="90" s="110" customFormat="1" ht="35" customHeight="1" spans="1:18">
      <c r="A90" s="1">
        <v>88</v>
      </c>
      <c r="B90" s="122"/>
      <c r="C90" s="135" t="s">
        <v>250</v>
      </c>
      <c r="D90" s="122">
        <v>67325</v>
      </c>
      <c r="E90" s="122"/>
      <c r="F90" s="120" t="s">
        <v>256</v>
      </c>
      <c r="G90" s="120" t="s">
        <v>257</v>
      </c>
      <c r="H90" s="120" t="s">
        <v>253</v>
      </c>
      <c r="I90" s="120" t="s">
        <v>36</v>
      </c>
      <c r="J90" s="122">
        <v>49</v>
      </c>
      <c r="K90" s="127"/>
      <c r="L90" s="130"/>
      <c r="M90" s="1" t="s">
        <v>200</v>
      </c>
      <c r="N90" s="127" t="s">
        <v>239</v>
      </c>
      <c r="O90" s="128"/>
      <c r="P90" s="128"/>
      <c r="Q90" s="131" t="s">
        <v>25</v>
      </c>
      <c r="R90" s="124" t="s">
        <v>26</v>
      </c>
    </row>
    <row r="91" s="110" customFormat="1" ht="35" customHeight="1" spans="1:18">
      <c r="A91" s="1">
        <v>89</v>
      </c>
      <c r="B91" s="122"/>
      <c r="C91" s="135" t="s">
        <v>250</v>
      </c>
      <c r="D91" s="122">
        <v>30506</v>
      </c>
      <c r="E91" s="122"/>
      <c r="F91" s="120" t="s">
        <v>258</v>
      </c>
      <c r="G91" s="120" t="s">
        <v>259</v>
      </c>
      <c r="H91" s="120" t="s">
        <v>253</v>
      </c>
      <c r="I91" s="120" t="s">
        <v>8</v>
      </c>
      <c r="J91" s="122">
        <v>29</v>
      </c>
      <c r="K91" s="127"/>
      <c r="L91" s="130"/>
      <c r="M91" s="1" t="s">
        <v>200</v>
      </c>
      <c r="N91" s="127" t="s">
        <v>239</v>
      </c>
      <c r="O91" s="128"/>
      <c r="P91" s="128"/>
      <c r="Q91" s="131" t="s">
        <v>25</v>
      </c>
      <c r="R91" s="124" t="s">
        <v>26</v>
      </c>
    </row>
    <row r="92" s="110" customFormat="1" ht="29" customHeight="1" spans="1:18">
      <c r="A92" s="1">
        <v>90</v>
      </c>
      <c r="B92" s="122"/>
      <c r="C92" s="135" t="s">
        <v>196</v>
      </c>
      <c r="D92" s="122">
        <v>225347</v>
      </c>
      <c r="E92" s="122"/>
      <c r="F92" s="124" t="s">
        <v>260</v>
      </c>
      <c r="G92" s="120" t="s">
        <v>261</v>
      </c>
      <c r="H92" s="120" t="s">
        <v>253</v>
      </c>
      <c r="I92" s="120" t="s">
        <v>8</v>
      </c>
      <c r="J92" s="122">
        <v>39.5</v>
      </c>
      <c r="K92" s="127"/>
      <c r="L92" s="130" t="s">
        <v>239</v>
      </c>
      <c r="M92" s="1" t="s">
        <v>200</v>
      </c>
      <c r="N92" s="127" t="s">
        <v>239</v>
      </c>
      <c r="O92" s="128"/>
      <c r="P92" s="128"/>
      <c r="Q92" s="131" t="s">
        <v>25</v>
      </c>
      <c r="R92" s="124" t="s">
        <v>26</v>
      </c>
    </row>
    <row r="93" s="110" customFormat="1" ht="37" customHeight="1" spans="1:18">
      <c r="A93" s="1">
        <v>91</v>
      </c>
      <c r="B93" s="122"/>
      <c r="C93" s="135" t="s">
        <v>196</v>
      </c>
      <c r="D93" s="122">
        <v>63772</v>
      </c>
      <c r="E93" s="122"/>
      <c r="F93" s="124" t="s">
        <v>260</v>
      </c>
      <c r="G93" s="120" t="s">
        <v>262</v>
      </c>
      <c r="H93" s="120" t="s">
        <v>253</v>
      </c>
      <c r="I93" s="120" t="s">
        <v>8</v>
      </c>
      <c r="J93" s="122">
        <v>19.8</v>
      </c>
      <c r="K93" s="127"/>
      <c r="L93" s="130" t="s">
        <v>238</v>
      </c>
      <c r="M93" s="1" t="s">
        <v>200</v>
      </c>
      <c r="N93" s="127" t="s">
        <v>201</v>
      </c>
      <c r="O93" s="128"/>
      <c r="P93" s="128"/>
      <c r="Q93" s="131" t="s">
        <v>25</v>
      </c>
      <c r="R93" s="124" t="s">
        <v>26</v>
      </c>
    </row>
    <row r="94" s="110" customFormat="1" ht="37" customHeight="1" spans="1:18">
      <c r="A94" s="1">
        <v>92</v>
      </c>
      <c r="B94" s="122"/>
      <c r="C94" s="135" t="s">
        <v>196</v>
      </c>
      <c r="D94" s="122">
        <v>163862</v>
      </c>
      <c r="E94" s="122"/>
      <c r="F94" s="120" t="s">
        <v>263</v>
      </c>
      <c r="G94" s="120" t="s">
        <v>264</v>
      </c>
      <c r="H94" s="120" t="s">
        <v>253</v>
      </c>
      <c r="I94" s="120" t="s">
        <v>36</v>
      </c>
      <c r="J94" s="122">
        <v>75</v>
      </c>
      <c r="K94" s="6"/>
      <c r="L94" s="130" t="s">
        <v>238</v>
      </c>
      <c r="M94" s="1" t="s">
        <v>200</v>
      </c>
      <c r="N94" s="127" t="s">
        <v>206</v>
      </c>
      <c r="O94" s="128"/>
      <c r="P94" s="128"/>
      <c r="Q94" s="131" t="s">
        <v>25</v>
      </c>
      <c r="R94" s="124" t="s">
        <v>26</v>
      </c>
    </row>
    <row r="95" s="110" customFormat="1" ht="37" customHeight="1" spans="1:18">
      <c r="A95" s="1">
        <v>93</v>
      </c>
      <c r="B95" s="122"/>
      <c r="C95" s="135" t="s">
        <v>196</v>
      </c>
      <c r="D95" s="122">
        <v>124775</v>
      </c>
      <c r="E95" s="122"/>
      <c r="F95" s="120" t="s">
        <v>265</v>
      </c>
      <c r="G95" s="120" t="s">
        <v>266</v>
      </c>
      <c r="H95" s="120" t="s">
        <v>253</v>
      </c>
      <c r="I95" s="120" t="s">
        <v>36</v>
      </c>
      <c r="J95" s="122">
        <v>46.8</v>
      </c>
      <c r="K95" s="6"/>
      <c r="L95" s="130" t="s">
        <v>201</v>
      </c>
      <c r="M95" s="1" t="s">
        <v>200</v>
      </c>
      <c r="N95" s="127"/>
      <c r="O95" s="128"/>
      <c r="P95" s="128"/>
      <c r="Q95" s="131" t="s">
        <v>25</v>
      </c>
      <c r="R95" s="124" t="s">
        <v>26</v>
      </c>
    </row>
    <row r="96" s="110" customFormat="1" ht="37" customHeight="1" spans="1:18">
      <c r="A96" s="1">
        <v>94</v>
      </c>
      <c r="B96" s="122"/>
      <c r="C96" s="135" t="s">
        <v>196</v>
      </c>
      <c r="D96" s="122">
        <v>22944</v>
      </c>
      <c r="E96" s="122"/>
      <c r="F96" s="120" t="s">
        <v>267</v>
      </c>
      <c r="G96" s="120" t="s">
        <v>268</v>
      </c>
      <c r="H96" s="120" t="s">
        <v>253</v>
      </c>
      <c r="I96" s="120" t="s">
        <v>36</v>
      </c>
      <c r="J96" s="122">
        <v>123.5</v>
      </c>
      <c r="K96" s="6"/>
      <c r="L96" s="130" t="s">
        <v>211</v>
      </c>
      <c r="M96" s="1" t="s">
        <v>200</v>
      </c>
      <c r="N96" s="127" t="s">
        <v>213</v>
      </c>
      <c r="O96" s="128"/>
      <c r="P96" s="128"/>
      <c r="Q96" s="131" t="s">
        <v>25</v>
      </c>
      <c r="R96" s="124" t="s">
        <v>26</v>
      </c>
    </row>
    <row r="97" s="110" customFormat="1" ht="32" customHeight="1" spans="1:18">
      <c r="A97" s="1">
        <v>95</v>
      </c>
      <c r="B97" s="122"/>
      <c r="C97" s="135" t="s">
        <v>196</v>
      </c>
      <c r="D97" s="122">
        <v>135947</v>
      </c>
      <c r="E97" s="122"/>
      <c r="F97" s="120" t="s">
        <v>269</v>
      </c>
      <c r="G97" s="120" t="s">
        <v>246</v>
      </c>
      <c r="H97" s="120" t="s">
        <v>270</v>
      </c>
      <c r="I97" s="120" t="s">
        <v>8</v>
      </c>
      <c r="J97" s="122">
        <v>29.8</v>
      </c>
      <c r="K97" s="6"/>
      <c r="L97" s="130" t="s">
        <v>23</v>
      </c>
      <c r="M97" s="1" t="s">
        <v>200</v>
      </c>
      <c r="N97" s="127" t="s">
        <v>201</v>
      </c>
      <c r="O97" s="128" t="s">
        <v>271</v>
      </c>
      <c r="P97" s="128">
        <v>18008038062</v>
      </c>
      <c r="Q97" s="131" t="s">
        <v>25</v>
      </c>
      <c r="R97" s="124" t="s">
        <v>26</v>
      </c>
    </row>
    <row r="98" s="110" customFormat="1" ht="32" customHeight="1" spans="1:18">
      <c r="A98" s="1">
        <v>96</v>
      </c>
      <c r="B98" s="122"/>
      <c r="C98" s="135" t="s">
        <v>99</v>
      </c>
      <c r="D98" s="122">
        <v>2501155</v>
      </c>
      <c r="E98" s="122"/>
      <c r="F98" s="120" t="s">
        <v>272</v>
      </c>
      <c r="G98" s="120" t="s">
        <v>273</v>
      </c>
      <c r="H98" s="120" t="s">
        <v>274</v>
      </c>
      <c r="I98" s="120" t="s">
        <v>275</v>
      </c>
      <c r="J98" s="122">
        <v>29.8</v>
      </c>
      <c r="K98" s="6" t="s">
        <v>276</v>
      </c>
      <c r="L98" s="130" t="s">
        <v>23</v>
      </c>
      <c r="M98" s="1" t="s">
        <v>200</v>
      </c>
      <c r="N98" s="127"/>
      <c r="O98" s="128" t="s">
        <v>277</v>
      </c>
      <c r="P98" s="128"/>
      <c r="Q98" s="131" t="s">
        <v>25</v>
      </c>
      <c r="R98" s="124" t="s">
        <v>26</v>
      </c>
    </row>
    <row r="99" s="110" customFormat="1" ht="32" customHeight="1" spans="1:18">
      <c r="A99" s="1">
        <v>97</v>
      </c>
      <c r="B99" s="122"/>
      <c r="C99" s="135" t="s">
        <v>196</v>
      </c>
      <c r="D99" s="122">
        <v>195938</v>
      </c>
      <c r="E99" s="122"/>
      <c r="F99" s="120" t="s">
        <v>278</v>
      </c>
      <c r="G99" s="120" t="s">
        <v>279</v>
      </c>
      <c r="H99" s="120" t="s">
        <v>280</v>
      </c>
      <c r="I99" s="120" t="s">
        <v>8</v>
      </c>
      <c r="J99" s="122">
        <v>39</v>
      </c>
      <c r="K99" s="6"/>
      <c r="L99" s="130" t="s">
        <v>201</v>
      </c>
      <c r="M99" s="1" t="s">
        <v>200</v>
      </c>
      <c r="N99" s="127" t="s">
        <v>201</v>
      </c>
      <c r="O99" s="128" t="s">
        <v>281</v>
      </c>
      <c r="P99" s="128">
        <v>13880433004</v>
      </c>
      <c r="Q99" s="131" t="s">
        <v>25</v>
      </c>
      <c r="R99" s="124" t="s">
        <v>26</v>
      </c>
    </row>
    <row r="100" s="110" customFormat="1" ht="35" customHeight="1" spans="1:18">
      <c r="A100" s="1">
        <v>98</v>
      </c>
      <c r="B100" s="122"/>
      <c r="C100" s="135" t="s">
        <v>99</v>
      </c>
      <c r="D100" s="137">
        <v>224832</v>
      </c>
      <c r="E100" s="122"/>
      <c r="F100" s="138" t="s">
        <v>282</v>
      </c>
      <c r="G100" s="138" t="s">
        <v>283</v>
      </c>
      <c r="H100" s="120" t="s">
        <v>284</v>
      </c>
      <c r="I100" s="120" t="s">
        <v>8</v>
      </c>
      <c r="J100" s="137">
        <v>268</v>
      </c>
      <c r="K100" s="6" t="s">
        <v>285</v>
      </c>
      <c r="L100" s="143" t="s">
        <v>286</v>
      </c>
      <c r="M100" s="1" t="s">
        <v>222</v>
      </c>
      <c r="N100" s="144">
        <v>3</v>
      </c>
      <c r="O100" s="128"/>
      <c r="P100" s="128"/>
      <c r="Q100" s="131" t="s">
        <v>25</v>
      </c>
      <c r="R100" s="124" t="s">
        <v>26</v>
      </c>
    </row>
    <row r="101" s="110" customFormat="1" ht="35" customHeight="1" spans="1:18">
      <c r="A101" s="1">
        <v>99</v>
      </c>
      <c r="B101" s="122"/>
      <c r="C101" s="135" t="s">
        <v>99</v>
      </c>
      <c r="D101" s="137">
        <v>199957</v>
      </c>
      <c r="E101" s="122"/>
      <c r="F101" s="138" t="s">
        <v>287</v>
      </c>
      <c r="G101" s="138" t="s">
        <v>288</v>
      </c>
      <c r="H101" s="120" t="s">
        <v>284</v>
      </c>
      <c r="I101" s="120" t="s">
        <v>8</v>
      </c>
      <c r="J101" s="137">
        <v>198</v>
      </c>
      <c r="K101" s="6"/>
      <c r="L101" s="143"/>
      <c r="M101" s="1" t="s">
        <v>222</v>
      </c>
      <c r="N101" s="144">
        <v>3</v>
      </c>
      <c r="O101" s="128"/>
      <c r="P101" s="128"/>
      <c r="Q101" s="131" t="s">
        <v>25</v>
      </c>
      <c r="R101" s="124" t="s">
        <v>26</v>
      </c>
    </row>
    <row r="102" s="110" customFormat="1" ht="35" customHeight="1" spans="1:18">
      <c r="A102" s="1">
        <v>100</v>
      </c>
      <c r="B102" s="122"/>
      <c r="C102" s="135" t="s">
        <v>99</v>
      </c>
      <c r="D102" s="137">
        <v>224344</v>
      </c>
      <c r="E102" s="122"/>
      <c r="F102" s="138" t="s">
        <v>289</v>
      </c>
      <c r="G102" s="138" t="s">
        <v>283</v>
      </c>
      <c r="H102" s="120" t="s">
        <v>284</v>
      </c>
      <c r="I102" s="120" t="s">
        <v>8</v>
      </c>
      <c r="J102" s="137">
        <v>138</v>
      </c>
      <c r="K102" s="6"/>
      <c r="L102" s="143"/>
      <c r="M102" s="1" t="s">
        <v>222</v>
      </c>
      <c r="N102" s="144">
        <v>3</v>
      </c>
      <c r="O102" s="128"/>
      <c r="P102" s="128"/>
      <c r="Q102" s="131" t="s">
        <v>25</v>
      </c>
      <c r="R102" s="124" t="s">
        <v>26</v>
      </c>
    </row>
    <row r="103" s="110" customFormat="1" ht="35" customHeight="1" spans="1:18">
      <c r="A103" s="1">
        <v>101</v>
      </c>
      <c r="B103" s="122"/>
      <c r="C103" s="135" t="s">
        <v>99</v>
      </c>
      <c r="D103" s="137">
        <v>224347</v>
      </c>
      <c r="E103" s="122"/>
      <c r="F103" s="138" t="s">
        <v>290</v>
      </c>
      <c r="G103" s="138" t="s">
        <v>129</v>
      </c>
      <c r="H103" s="120" t="s">
        <v>284</v>
      </c>
      <c r="I103" s="120" t="s">
        <v>8</v>
      </c>
      <c r="J103" s="137">
        <v>108</v>
      </c>
      <c r="K103" s="6"/>
      <c r="L103" s="143"/>
      <c r="M103" s="1" t="s">
        <v>222</v>
      </c>
      <c r="N103" s="144">
        <v>3</v>
      </c>
      <c r="O103" s="128"/>
      <c r="P103" s="128"/>
      <c r="Q103" s="131" t="s">
        <v>25</v>
      </c>
      <c r="R103" s="124" t="s">
        <v>26</v>
      </c>
    </row>
    <row r="104" s="110" customFormat="1" ht="35" customHeight="1" spans="1:18">
      <c r="A104" s="1">
        <v>102</v>
      </c>
      <c r="B104" s="122"/>
      <c r="C104" s="135" t="s">
        <v>99</v>
      </c>
      <c r="D104" s="137">
        <v>224344</v>
      </c>
      <c r="E104" s="122"/>
      <c r="F104" s="138" t="s">
        <v>289</v>
      </c>
      <c r="G104" s="138" t="s">
        <v>140</v>
      </c>
      <c r="H104" s="120" t="s">
        <v>284</v>
      </c>
      <c r="I104" s="120" t="s">
        <v>8</v>
      </c>
      <c r="J104" s="137">
        <v>138</v>
      </c>
      <c r="K104" s="6"/>
      <c r="L104" s="143"/>
      <c r="M104" s="1" t="s">
        <v>222</v>
      </c>
      <c r="N104" s="144">
        <v>3</v>
      </c>
      <c r="O104" s="128"/>
      <c r="P104" s="128"/>
      <c r="Q104" s="131" t="s">
        <v>25</v>
      </c>
      <c r="R104" s="124" t="s">
        <v>26</v>
      </c>
    </row>
    <row r="105" s="110" customFormat="1" ht="30" customHeight="1" spans="1:18">
      <c r="A105" s="1">
        <v>103</v>
      </c>
      <c r="B105" s="122"/>
      <c r="C105" s="135" t="s">
        <v>99</v>
      </c>
      <c r="D105" s="137">
        <v>224347</v>
      </c>
      <c r="E105" s="122"/>
      <c r="F105" s="138" t="s">
        <v>290</v>
      </c>
      <c r="G105" s="138" t="s">
        <v>283</v>
      </c>
      <c r="H105" s="120" t="s">
        <v>284</v>
      </c>
      <c r="I105" s="120" t="s">
        <v>8</v>
      </c>
      <c r="J105" s="137">
        <v>168</v>
      </c>
      <c r="K105" s="6"/>
      <c r="L105" s="143"/>
      <c r="M105" s="1" t="s">
        <v>222</v>
      </c>
      <c r="N105" s="144">
        <v>3</v>
      </c>
      <c r="O105" s="128"/>
      <c r="P105" s="128"/>
      <c r="Q105" s="131" t="s">
        <v>25</v>
      </c>
      <c r="R105" s="124" t="s">
        <v>26</v>
      </c>
    </row>
    <row r="106" s="110" customFormat="1" ht="32" customHeight="1" spans="1:18">
      <c r="A106" s="1">
        <v>104</v>
      </c>
      <c r="B106" s="122"/>
      <c r="C106" s="135" t="s">
        <v>99</v>
      </c>
      <c r="D106" s="137">
        <v>226935</v>
      </c>
      <c r="E106" s="122"/>
      <c r="F106" s="138" t="s">
        <v>291</v>
      </c>
      <c r="G106" s="138" t="s">
        <v>283</v>
      </c>
      <c r="H106" s="120" t="s">
        <v>284</v>
      </c>
      <c r="I106" s="120" t="s">
        <v>8</v>
      </c>
      <c r="J106" s="137">
        <v>138</v>
      </c>
      <c r="K106" s="6"/>
      <c r="L106" s="143"/>
      <c r="M106" s="1" t="s">
        <v>222</v>
      </c>
      <c r="N106" s="144">
        <v>3</v>
      </c>
      <c r="O106" s="128"/>
      <c r="P106" s="128"/>
      <c r="Q106" s="131" t="s">
        <v>25</v>
      </c>
      <c r="R106" s="124" t="s">
        <v>26</v>
      </c>
    </row>
    <row r="107" s="110" customFormat="1" ht="37" customHeight="1" spans="1:18">
      <c r="A107" s="1">
        <v>105</v>
      </c>
      <c r="B107" s="122"/>
      <c r="C107" s="135" t="s">
        <v>99</v>
      </c>
      <c r="D107" s="137">
        <v>199956</v>
      </c>
      <c r="E107" s="122"/>
      <c r="F107" s="138" t="s">
        <v>292</v>
      </c>
      <c r="G107" s="138" t="s">
        <v>140</v>
      </c>
      <c r="H107" s="120" t="s">
        <v>284</v>
      </c>
      <c r="I107" s="120" t="s">
        <v>8</v>
      </c>
      <c r="J107" s="137">
        <v>98</v>
      </c>
      <c r="K107" s="6"/>
      <c r="L107" s="143"/>
      <c r="M107" s="1" t="s">
        <v>222</v>
      </c>
      <c r="N107" s="144">
        <v>2</v>
      </c>
      <c r="O107" s="128"/>
      <c r="P107" s="128"/>
      <c r="Q107" s="131" t="s">
        <v>25</v>
      </c>
      <c r="R107" s="124" t="s">
        <v>26</v>
      </c>
    </row>
    <row r="108" s="110" customFormat="1" ht="37" customHeight="1" spans="1:18">
      <c r="A108" s="1">
        <v>106</v>
      </c>
      <c r="B108" s="122"/>
      <c r="C108" s="135" t="s">
        <v>99</v>
      </c>
      <c r="D108" s="137">
        <v>226935</v>
      </c>
      <c r="E108" s="122"/>
      <c r="F108" s="138" t="s">
        <v>291</v>
      </c>
      <c r="G108" s="138" t="s">
        <v>129</v>
      </c>
      <c r="H108" s="120" t="s">
        <v>284</v>
      </c>
      <c r="I108" s="120" t="s">
        <v>8</v>
      </c>
      <c r="J108" s="137">
        <v>98</v>
      </c>
      <c r="K108" s="6"/>
      <c r="L108" s="143"/>
      <c r="M108" s="1" t="s">
        <v>222</v>
      </c>
      <c r="N108" s="144">
        <v>2</v>
      </c>
      <c r="O108" s="128"/>
      <c r="P108" s="128"/>
      <c r="Q108" s="131" t="s">
        <v>25</v>
      </c>
      <c r="R108" s="124" t="s">
        <v>26</v>
      </c>
    </row>
    <row r="109" s="110" customFormat="1" ht="37" customHeight="1" spans="1:18">
      <c r="A109" s="1">
        <v>107</v>
      </c>
      <c r="B109" s="122"/>
      <c r="C109" s="135" t="s">
        <v>99</v>
      </c>
      <c r="D109" s="137">
        <v>256837</v>
      </c>
      <c r="E109" s="122"/>
      <c r="F109" s="138" t="s">
        <v>293</v>
      </c>
      <c r="G109" s="138" t="s">
        <v>283</v>
      </c>
      <c r="H109" s="120" t="s">
        <v>284</v>
      </c>
      <c r="I109" s="120" t="s">
        <v>8</v>
      </c>
      <c r="J109" s="137">
        <v>178</v>
      </c>
      <c r="K109" s="6"/>
      <c r="L109" s="143"/>
      <c r="M109" s="1" t="s">
        <v>222</v>
      </c>
      <c r="N109" s="144">
        <v>1.5</v>
      </c>
      <c r="O109" s="128"/>
      <c r="P109" s="128"/>
      <c r="Q109" s="131" t="s">
        <v>25</v>
      </c>
      <c r="R109" s="124" t="s">
        <v>26</v>
      </c>
    </row>
    <row r="110" s="110" customFormat="1" ht="37" customHeight="1" spans="1:18">
      <c r="A110" s="1">
        <v>108</v>
      </c>
      <c r="B110" s="122"/>
      <c r="C110" s="135" t="s">
        <v>99</v>
      </c>
      <c r="D110" s="137">
        <v>199974</v>
      </c>
      <c r="E110" s="120"/>
      <c r="F110" s="138" t="s">
        <v>294</v>
      </c>
      <c r="G110" s="138" t="s">
        <v>129</v>
      </c>
      <c r="H110" s="120" t="s">
        <v>284</v>
      </c>
      <c r="I110" s="120" t="s">
        <v>8</v>
      </c>
      <c r="J110" s="137">
        <v>228</v>
      </c>
      <c r="K110" s="6"/>
      <c r="L110" s="143"/>
      <c r="M110" s="1" t="s">
        <v>222</v>
      </c>
      <c r="N110" s="144">
        <v>1.5</v>
      </c>
      <c r="O110" s="128"/>
      <c r="P110" s="128"/>
      <c r="Q110" s="131" t="s">
        <v>25</v>
      </c>
      <c r="R110" s="124" t="s">
        <v>26</v>
      </c>
    </row>
    <row r="111" s="110" customFormat="1" ht="37" customHeight="1" spans="1:18">
      <c r="A111" s="1">
        <v>109</v>
      </c>
      <c r="B111" s="122"/>
      <c r="C111" s="135" t="s">
        <v>99</v>
      </c>
      <c r="D111" s="137">
        <v>257974</v>
      </c>
      <c r="E111" s="120"/>
      <c r="F111" s="138" t="s">
        <v>116</v>
      </c>
      <c r="G111" s="138" t="s">
        <v>295</v>
      </c>
      <c r="H111" s="120" t="s">
        <v>284</v>
      </c>
      <c r="I111" s="120" t="s">
        <v>8</v>
      </c>
      <c r="J111" s="139">
        <v>49.5</v>
      </c>
      <c r="K111" s="6" t="s">
        <v>296</v>
      </c>
      <c r="L111" s="143" t="s">
        <v>297</v>
      </c>
      <c r="M111" s="1" t="s">
        <v>222</v>
      </c>
      <c r="N111" s="144">
        <v>1</v>
      </c>
      <c r="O111" s="128"/>
      <c r="P111" s="128"/>
      <c r="Q111" s="131" t="s">
        <v>25</v>
      </c>
      <c r="R111" s="124" t="s">
        <v>26</v>
      </c>
    </row>
    <row r="112" s="110" customFormat="1" ht="37" customHeight="1" spans="1:18">
      <c r="A112" s="1">
        <v>110</v>
      </c>
      <c r="B112" s="122"/>
      <c r="C112" s="135" t="s">
        <v>99</v>
      </c>
      <c r="D112" s="137">
        <v>257981</v>
      </c>
      <c r="E112" s="120"/>
      <c r="F112" s="138" t="s">
        <v>126</v>
      </c>
      <c r="G112" s="138" t="s">
        <v>298</v>
      </c>
      <c r="H112" s="120" t="s">
        <v>284</v>
      </c>
      <c r="I112" s="120" t="s">
        <v>8</v>
      </c>
      <c r="J112" s="139">
        <v>55</v>
      </c>
      <c r="K112" s="6"/>
      <c r="L112" s="130"/>
      <c r="M112" s="1" t="s">
        <v>222</v>
      </c>
      <c r="N112" s="144">
        <v>1</v>
      </c>
      <c r="O112" s="128"/>
      <c r="P112" s="128"/>
      <c r="Q112" s="131" t="s">
        <v>25</v>
      </c>
      <c r="R112" s="124" t="s">
        <v>26</v>
      </c>
    </row>
    <row r="113" s="110" customFormat="1" ht="37" customHeight="1" spans="1:18">
      <c r="A113" s="1">
        <v>111</v>
      </c>
      <c r="B113" s="122"/>
      <c r="C113" s="135" t="s">
        <v>99</v>
      </c>
      <c r="D113" s="137">
        <v>257986</v>
      </c>
      <c r="E113" s="120"/>
      <c r="F113" s="138" t="s">
        <v>121</v>
      </c>
      <c r="G113" s="138" t="s">
        <v>129</v>
      </c>
      <c r="H113" s="120" t="s">
        <v>284</v>
      </c>
      <c r="I113" s="120" t="s">
        <v>8</v>
      </c>
      <c r="J113" s="139">
        <v>26</v>
      </c>
      <c r="K113" s="6"/>
      <c r="L113" s="130"/>
      <c r="M113" s="1" t="s">
        <v>222</v>
      </c>
      <c r="N113" s="144">
        <v>1</v>
      </c>
      <c r="O113" s="128"/>
      <c r="P113" s="128"/>
      <c r="Q113" s="131" t="s">
        <v>25</v>
      </c>
      <c r="R113" s="124" t="s">
        <v>26</v>
      </c>
    </row>
    <row r="114" s="110" customFormat="1" ht="37" customHeight="1" spans="1:18">
      <c r="A114" s="1">
        <v>112</v>
      </c>
      <c r="B114" s="122"/>
      <c r="C114" s="135" t="s">
        <v>99</v>
      </c>
      <c r="D114" s="137">
        <v>257983</v>
      </c>
      <c r="E114" s="120"/>
      <c r="F114" s="138" t="s">
        <v>124</v>
      </c>
      <c r="G114" s="138" t="s">
        <v>137</v>
      </c>
      <c r="H114" s="120" t="s">
        <v>284</v>
      </c>
      <c r="I114" s="120" t="s">
        <v>8</v>
      </c>
      <c r="J114" s="139">
        <v>42</v>
      </c>
      <c r="K114" s="6"/>
      <c r="L114" s="130"/>
      <c r="M114" s="1" t="s">
        <v>222</v>
      </c>
      <c r="N114" s="144">
        <v>1</v>
      </c>
      <c r="O114" s="128"/>
      <c r="P114" s="128"/>
      <c r="Q114" s="131" t="s">
        <v>25</v>
      </c>
      <c r="R114" s="124" t="s">
        <v>26</v>
      </c>
    </row>
    <row r="115" s="110" customFormat="1" ht="37" customHeight="1" spans="1:18">
      <c r="A115" s="1">
        <v>113</v>
      </c>
      <c r="B115" s="122"/>
      <c r="C115" s="135" t="s">
        <v>99</v>
      </c>
      <c r="D115" s="137">
        <v>257975</v>
      </c>
      <c r="E115" s="122"/>
      <c r="F115" s="138" t="s">
        <v>110</v>
      </c>
      <c r="G115" s="138" t="s">
        <v>299</v>
      </c>
      <c r="H115" s="120" t="s">
        <v>284</v>
      </c>
      <c r="I115" s="120" t="s">
        <v>8</v>
      </c>
      <c r="J115" s="137">
        <v>59</v>
      </c>
      <c r="K115" s="6"/>
      <c r="L115" s="130"/>
      <c r="M115" s="1" t="s">
        <v>222</v>
      </c>
      <c r="N115" s="144">
        <v>1</v>
      </c>
      <c r="O115" s="128"/>
      <c r="P115" s="128"/>
      <c r="Q115" s="131" t="s">
        <v>25</v>
      </c>
      <c r="R115" s="124" t="s">
        <v>26</v>
      </c>
    </row>
    <row r="116" s="110" customFormat="1" ht="37" customHeight="1" spans="1:18">
      <c r="A116" s="1">
        <v>114</v>
      </c>
      <c r="B116" s="122"/>
      <c r="C116" s="135" t="s">
        <v>99</v>
      </c>
      <c r="D116" s="137">
        <v>256830</v>
      </c>
      <c r="E116" s="122"/>
      <c r="F116" s="138" t="s">
        <v>300</v>
      </c>
      <c r="G116" s="138" t="s">
        <v>301</v>
      </c>
      <c r="H116" s="120" t="s">
        <v>284</v>
      </c>
      <c r="I116" s="120" t="s">
        <v>8</v>
      </c>
      <c r="J116" s="139">
        <v>49.9</v>
      </c>
      <c r="K116" s="6"/>
      <c r="L116" s="130"/>
      <c r="M116" s="1" t="s">
        <v>222</v>
      </c>
      <c r="N116" s="144">
        <v>1</v>
      </c>
      <c r="O116" s="128"/>
      <c r="P116" s="128"/>
      <c r="Q116" s="131" t="s">
        <v>25</v>
      </c>
      <c r="R116" s="124" t="s">
        <v>26</v>
      </c>
    </row>
    <row r="117" s="110" customFormat="1" ht="33" customHeight="1" spans="1:18">
      <c r="A117" s="1">
        <v>115</v>
      </c>
      <c r="B117" s="122"/>
      <c r="C117" s="135" t="s">
        <v>99</v>
      </c>
      <c r="D117" s="137">
        <v>257987</v>
      </c>
      <c r="E117" s="122"/>
      <c r="F117" s="138" t="s">
        <v>123</v>
      </c>
      <c r="G117" s="138" t="s">
        <v>299</v>
      </c>
      <c r="H117" s="120" t="s">
        <v>284</v>
      </c>
      <c r="I117" s="120" t="s">
        <v>8</v>
      </c>
      <c r="J117" s="139">
        <v>66.8</v>
      </c>
      <c r="K117" s="6"/>
      <c r="L117" s="130"/>
      <c r="M117" s="1" t="s">
        <v>222</v>
      </c>
      <c r="N117" s="144">
        <v>2</v>
      </c>
      <c r="O117" s="128"/>
      <c r="P117" s="128"/>
      <c r="Q117" s="131" t="s">
        <v>25</v>
      </c>
      <c r="R117" s="124" t="s">
        <v>26</v>
      </c>
    </row>
    <row r="118" s="110" customFormat="1" ht="33" customHeight="1" spans="1:18">
      <c r="A118" s="1">
        <v>116</v>
      </c>
      <c r="B118" s="122"/>
      <c r="C118" s="135" t="s">
        <v>99</v>
      </c>
      <c r="D118" s="137">
        <v>257993</v>
      </c>
      <c r="E118" s="122"/>
      <c r="F118" s="138" t="s">
        <v>302</v>
      </c>
      <c r="G118" s="138" t="s">
        <v>115</v>
      </c>
      <c r="H118" s="120" t="s">
        <v>284</v>
      </c>
      <c r="I118" s="120" t="s">
        <v>8</v>
      </c>
      <c r="J118" s="139">
        <v>56</v>
      </c>
      <c r="K118" s="6"/>
      <c r="L118" s="130"/>
      <c r="M118" s="1" t="s">
        <v>222</v>
      </c>
      <c r="N118" s="144">
        <v>2</v>
      </c>
      <c r="O118" s="128"/>
      <c r="P118" s="128"/>
      <c r="Q118" s="131" t="s">
        <v>25</v>
      </c>
      <c r="R118" s="124" t="s">
        <v>26</v>
      </c>
    </row>
    <row r="119" s="110" customFormat="1" ht="33" customHeight="1" spans="1:18">
      <c r="A119" s="1">
        <v>117</v>
      </c>
      <c r="B119" s="122"/>
      <c r="C119" s="135" t="s">
        <v>99</v>
      </c>
      <c r="D119" s="122">
        <v>819369</v>
      </c>
      <c r="E119" s="122"/>
      <c r="F119" s="138" t="s">
        <v>303</v>
      </c>
      <c r="G119" s="139" t="s">
        <v>304</v>
      </c>
      <c r="H119" s="120" t="s">
        <v>284</v>
      </c>
      <c r="I119" s="122" t="s">
        <v>50</v>
      </c>
      <c r="J119" s="139">
        <v>12.8</v>
      </c>
      <c r="K119" s="127" t="s">
        <v>305</v>
      </c>
      <c r="L119" s="130" t="s">
        <v>23</v>
      </c>
      <c r="M119" s="1" t="s">
        <v>222</v>
      </c>
      <c r="N119" s="145">
        <v>0.4</v>
      </c>
      <c r="O119" s="128"/>
      <c r="P119" s="128"/>
      <c r="Q119" s="131" t="s">
        <v>25</v>
      </c>
      <c r="R119" s="124" t="s">
        <v>26</v>
      </c>
    </row>
    <row r="120" s="110" customFormat="1" ht="33" customHeight="1" spans="1:18">
      <c r="A120" s="1">
        <v>118</v>
      </c>
      <c r="B120" s="122"/>
      <c r="C120" s="135" t="s">
        <v>99</v>
      </c>
      <c r="D120" s="122">
        <v>819362</v>
      </c>
      <c r="E120" s="122"/>
      <c r="F120" s="138" t="s">
        <v>135</v>
      </c>
      <c r="G120" s="139" t="s">
        <v>304</v>
      </c>
      <c r="H120" s="120" t="s">
        <v>284</v>
      </c>
      <c r="I120" s="122" t="s">
        <v>50</v>
      </c>
      <c r="J120" s="139">
        <v>12.8</v>
      </c>
      <c r="K120" s="127"/>
      <c r="L120" s="130" t="s">
        <v>23</v>
      </c>
      <c r="M120" s="1" t="s">
        <v>222</v>
      </c>
      <c r="N120" s="145">
        <v>0.4</v>
      </c>
      <c r="O120" s="128"/>
      <c r="P120" s="128"/>
      <c r="Q120" s="131" t="s">
        <v>25</v>
      </c>
      <c r="R120" s="124" t="s">
        <v>26</v>
      </c>
    </row>
    <row r="121" s="108" customFormat="1" ht="33" customHeight="1" spans="1:32">
      <c r="A121" s="1">
        <v>119</v>
      </c>
      <c r="B121" s="122"/>
      <c r="C121" s="135" t="s">
        <v>99</v>
      </c>
      <c r="D121" s="122">
        <v>819361</v>
      </c>
      <c r="E121" s="122"/>
      <c r="F121" s="138" t="s">
        <v>306</v>
      </c>
      <c r="G121" s="139" t="s">
        <v>304</v>
      </c>
      <c r="H121" s="120" t="s">
        <v>284</v>
      </c>
      <c r="I121" s="122" t="s">
        <v>50</v>
      </c>
      <c r="J121" s="139">
        <v>13.9</v>
      </c>
      <c r="K121" s="127"/>
      <c r="L121" s="130" t="s">
        <v>23</v>
      </c>
      <c r="M121" s="1" t="s">
        <v>222</v>
      </c>
      <c r="N121" s="145">
        <v>0.4</v>
      </c>
      <c r="O121" s="128"/>
      <c r="P121" s="128"/>
      <c r="Q121" s="131" t="s">
        <v>25</v>
      </c>
      <c r="R121" s="124" t="s">
        <v>26</v>
      </c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</row>
    <row r="122" s="108" customFormat="1" ht="33" customHeight="1" spans="1:32">
      <c r="A122" s="1">
        <v>120</v>
      </c>
      <c r="B122" s="122"/>
      <c r="C122" s="135" t="s">
        <v>99</v>
      </c>
      <c r="D122" s="122">
        <v>819380</v>
      </c>
      <c r="E122" s="122"/>
      <c r="F122" s="138" t="s">
        <v>307</v>
      </c>
      <c r="G122" s="139" t="s">
        <v>304</v>
      </c>
      <c r="H122" s="120" t="s">
        <v>284</v>
      </c>
      <c r="I122" s="122" t="s">
        <v>50</v>
      </c>
      <c r="J122" s="139">
        <v>15</v>
      </c>
      <c r="K122" s="127"/>
      <c r="L122" s="130" t="s">
        <v>23</v>
      </c>
      <c r="M122" s="1" t="s">
        <v>222</v>
      </c>
      <c r="N122" s="145">
        <v>0.4</v>
      </c>
      <c r="O122" s="128"/>
      <c r="P122" s="128"/>
      <c r="Q122" s="131" t="s">
        <v>25</v>
      </c>
      <c r="R122" s="124" t="s">
        <v>26</v>
      </c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</row>
    <row r="123" s="108" customFormat="1" ht="33" customHeight="1" spans="1:32">
      <c r="A123" s="1">
        <v>121</v>
      </c>
      <c r="B123" s="122"/>
      <c r="C123" s="135" t="s">
        <v>99</v>
      </c>
      <c r="D123" s="122">
        <v>819356</v>
      </c>
      <c r="E123" s="122"/>
      <c r="F123" s="138" t="s">
        <v>130</v>
      </c>
      <c r="G123" s="139" t="s">
        <v>308</v>
      </c>
      <c r="H123" s="120" t="s">
        <v>284</v>
      </c>
      <c r="I123" s="122" t="s">
        <v>50</v>
      </c>
      <c r="J123" s="139">
        <v>12.8</v>
      </c>
      <c r="K123" s="127"/>
      <c r="L123" s="130" t="s">
        <v>23</v>
      </c>
      <c r="M123" s="1" t="s">
        <v>222</v>
      </c>
      <c r="N123" s="145">
        <v>0.4</v>
      </c>
      <c r="O123" s="128"/>
      <c r="P123" s="128"/>
      <c r="Q123" s="131" t="s">
        <v>25</v>
      </c>
      <c r="R123" s="124" t="s">
        <v>26</v>
      </c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</row>
    <row r="124" s="108" customFormat="1" ht="33" customHeight="1" spans="1:32">
      <c r="A124" s="1">
        <v>122</v>
      </c>
      <c r="B124" s="122"/>
      <c r="C124" s="135" t="s">
        <v>99</v>
      </c>
      <c r="D124" s="122">
        <v>819355</v>
      </c>
      <c r="E124" s="122"/>
      <c r="F124" s="138" t="s">
        <v>302</v>
      </c>
      <c r="G124" s="139" t="s">
        <v>309</v>
      </c>
      <c r="H124" s="120" t="s">
        <v>284</v>
      </c>
      <c r="I124" s="122" t="s">
        <v>50</v>
      </c>
      <c r="J124" s="139">
        <v>5.3</v>
      </c>
      <c r="K124" s="127"/>
      <c r="L124" s="130" t="s">
        <v>23</v>
      </c>
      <c r="M124" s="1" t="s">
        <v>222</v>
      </c>
      <c r="N124" s="145">
        <v>0.2</v>
      </c>
      <c r="O124" s="128"/>
      <c r="P124" s="128"/>
      <c r="Q124" s="131" t="s">
        <v>25</v>
      </c>
      <c r="R124" s="124" t="s">
        <v>26</v>
      </c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</row>
    <row r="125" s="108" customFormat="1" ht="33" customHeight="1" spans="1:32">
      <c r="A125" s="1">
        <v>123</v>
      </c>
      <c r="B125" s="122"/>
      <c r="C125" s="135" t="s">
        <v>99</v>
      </c>
      <c r="D125" s="122">
        <v>819375</v>
      </c>
      <c r="E125" s="122"/>
      <c r="F125" s="138" t="s">
        <v>110</v>
      </c>
      <c r="G125" s="139" t="s">
        <v>308</v>
      </c>
      <c r="H125" s="120" t="s">
        <v>284</v>
      </c>
      <c r="I125" s="122" t="s">
        <v>50</v>
      </c>
      <c r="J125" s="139">
        <v>4.5</v>
      </c>
      <c r="K125" s="127"/>
      <c r="L125" s="130" t="s">
        <v>23</v>
      </c>
      <c r="M125" s="1" t="s">
        <v>222</v>
      </c>
      <c r="N125" s="145">
        <v>0.2</v>
      </c>
      <c r="O125" s="128"/>
      <c r="P125" s="128"/>
      <c r="Q125" s="131" t="s">
        <v>25</v>
      </c>
      <c r="R125" s="124" t="s">
        <v>26</v>
      </c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</row>
    <row r="126" s="108" customFormat="1" ht="33" customHeight="1" spans="1:32">
      <c r="A126" s="1">
        <v>124</v>
      </c>
      <c r="B126" s="122"/>
      <c r="C126" s="135" t="s">
        <v>99</v>
      </c>
      <c r="D126" s="122">
        <v>819376</v>
      </c>
      <c r="E126" s="122"/>
      <c r="F126" s="138" t="s">
        <v>310</v>
      </c>
      <c r="G126" s="139" t="s">
        <v>308</v>
      </c>
      <c r="H126" s="120" t="s">
        <v>284</v>
      </c>
      <c r="I126" s="122" t="s">
        <v>50</v>
      </c>
      <c r="J126" s="139">
        <v>5.9</v>
      </c>
      <c r="K126" s="127"/>
      <c r="L126" s="130" t="s">
        <v>23</v>
      </c>
      <c r="M126" s="1" t="s">
        <v>222</v>
      </c>
      <c r="N126" s="145">
        <v>0.2</v>
      </c>
      <c r="O126" s="128"/>
      <c r="P126" s="128"/>
      <c r="Q126" s="131" t="s">
        <v>25</v>
      </c>
      <c r="R126" s="124" t="s">
        <v>26</v>
      </c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</row>
    <row r="127" s="108" customFormat="1" ht="33" customHeight="1" spans="1:32">
      <c r="A127" s="1">
        <v>125</v>
      </c>
      <c r="B127" s="122"/>
      <c r="C127" s="135" t="s">
        <v>99</v>
      </c>
      <c r="D127" s="122">
        <v>819363</v>
      </c>
      <c r="E127" s="122"/>
      <c r="F127" s="138" t="s">
        <v>114</v>
      </c>
      <c r="G127" s="139" t="s">
        <v>308</v>
      </c>
      <c r="H127" s="120" t="s">
        <v>284</v>
      </c>
      <c r="I127" s="122" t="s">
        <v>50</v>
      </c>
      <c r="J127" s="139">
        <v>6.4</v>
      </c>
      <c r="K127" s="127"/>
      <c r="L127" s="130" t="s">
        <v>23</v>
      </c>
      <c r="M127" s="1" t="s">
        <v>222</v>
      </c>
      <c r="N127" s="145">
        <v>0.2</v>
      </c>
      <c r="O127" s="128"/>
      <c r="P127" s="128"/>
      <c r="Q127" s="131" t="s">
        <v>25</v>
      </c>
      <c r="R127" s="124" t="s">
        <v>26</v>
      </c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</row>
    <row r="128" s="108" customFormat="1" ht="33" customHeight="1" spans="1:32">
      <c r="A128" s="1">
        <v>126</v>
      </c>
      <c r="B128" s="122"/>
      <c r="C128" s="135" t="s">
        <v>99</v>
      </c>
      <c r="D128" s="122">
        <v>819370</v>
      </c>
      <c r="E128" s="122"/>
      <c r="F128" s="138" t="s">
        <v>116</v>
      </c>
      <c r="G128" s="139" t="s">
        <v>308</v>
      </c>
      <c r="H128" s="120" t="s">
        <v>284</v>
      </c>
      <c r="I128" s="122" t="s">
        <v>50</v>
      </c>
      <c r="J128" s="139">
        <v>4.8</v>
      </c>
      <c r="K128" s="127"/>
      <c r="L128" s="130" t="s">
        <v>23</v>
      </c>
      <c r="M128" s="1" t="s">
        <v>222</v>
      </c>
      <c r="N128" s="145">
        <v>0.2</v>
      </c>
      <c r="O128" s="128"/>
      <c r="P128" s="128"/>
      <c r="Q128" s="131" t="s">
        <v>25</v>
      </c>
      <c r="R128" s="124" t="s">
        <v>26</v>
      </c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</row>
    <row r="129" s="108" customFormat="1" ht="33" customHeight="1" spans="1:32">
      <c r="A129" s="1">
        <v>127</v>
      </c>
      <c r="B129" s="122"/>
      <c r="C129" s="135" t="s">
        <v>99</v>
      </c>
      <c r="D129" s="122">
        <v>819360</v>
      </c>
      <c r="E129" s="122"/>
      <c r="F129" s="138" t="s">
        <v>311</v>
      </c>
      <c r="G129" s="139" t="s">
        <v>309</v>
      </c>
      <c r="H129" s="120" t="s">
        <v>284</v>
      </c>
      <c r="I129" s="122" t="s">
        <v>50</v>
      </c>
      <c r="J129" s="139">
        <v>6.6</v>
      </c>
      <c r="K129" s="127"/>
      <c r="L129" s="130" t="s">
        <v>23</v>
      </c>
      <c r="M129" s="1" t="s">
        <v>222</v>
      </c>
      <c r="N129" s="145">
        <v>0.2</v>
      </c>
      <c r="O129" s="128"/>
      <c r="P129" s="128"/>
      <c r="Q129" s="131" t="s">
        <v>25</v>
      </c>
      <c r="R129" s="124" t="s">
        <v>26</v>
      </c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</row>
    <row r="130" s="108" customFormat="1" ht="33" customHeight="1" spans="1:32">
      <c r="A130" s="1">
        <v>128</v>
      </c>
      <c r="B130" s="122"/>
      <c r="C130" s="135" t="s">
        <v>99</v>
      </c>
      <c r="D130" s="122">
        <v>819379</v>
      </c>
      <c r="E130" s="122"/>
      <c r="F130" s="138" t="s">
        <v>312</v>
      </c>
      <c r="G130" s="139" t="s">
        <v>308</v>
      </c>
      <c r="H130" s="120" t="s">
        <v>284</v>
      </c>
      <c r="I130" s="122" t="s">
        <v>50</v>
      </c>
      <c r="J130" s="139">
        <v>4</v>
      </c>
      <c r="K130" s="127"/>
      <c r="L130" s="130" t="s">
        <v>23</v>
      </c>
      <c r="M130" s="1" t="s">
        <v>222</v>
      </c>
      <c r="N130" s="145">
        <v>0.2</v>
      </c>
      <c r="O130" s="128"/>
      <c r="P130" s="128"/>
      <c r="Q130" s="131" t="s">
        <v>25</v>
      </c>
      <c r="R130" s="124" t="s">
        <v>26</v>
      </c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</row>
    <row r="131" s="108" customFormat="1" ht="33" customHeight="1" spans="1:32">
      <c r="A131" s="1">
        <v>129</v>
      </c>
      <c r="B131" s="122"/>
      <c r="C131" s="135" t="s">
        <v>99</v>
      </c>
      <c r="D131" s="122">
        <v>819364</v>
      </c>
      <c r="E131" s="122"/>
      <c r="F131" s="138" t="s">
        <v>313</v>
      </c>
      <c r="G131" s="139" t="s">
        <v>308</v>
      </c>
      <c r="H131" s="120" t="s">
        <v>284</v>
      </c>
      <c r="I131" s="122" t="s">
        <v>50</v>
      </c>
      <c r="J131" s="139">
        <v>4.5</v>
      </c>
      <c r="K131" s="127"/>
      <c r="L131" s="130" t="s">
        <v>23</v>
      </c>
      <c r="M131" s="1" t="s">
        <v>222</v>
      </c>
      <c r="N131" s="145">
        <v>0.2</v>
      </c>
      <c r="O131" s="128"/>
      <c r="P131" s="128"/>
      <c r="Q131" s="131" t="s">
        <v>25</v>
      </c>
      <c r="R131" s="124" t="s">
        <v>26</v>
      </c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</row>
    <row r="132" s="108" customFormat="1" ht="33" customHeight="1" spans="1:32">
      <c r="A132" s="1">
        <v>130</v>
      </c>
      <c r="B132" s="122"/>
      <c r="C132" s="135" t="s">
        <v>99</v>
      </c>
      <c r="D132" s="122">
        <v>819374</v>
      </c>
      <c r="E132" s="122"/>
      <c r="F132" s="138" t="s">
        <v>120</v>
      </c>
      <c r="G132" s="139" t="s">
        <v>308</v>
      </c>
      <c r="H132" s="120" t="s">
        <v>284</v>
      </c>
      <c r="I132" s="122" t="s">
        <v>50</v>
      </c>
      <c r="J132" s="139">
        <v>5</v>
      </c>
      <c r="K132" s="127"/>
      <c r="L132" s="130" t="s">
        <v>23</v>
      </c>
      <c r="M132" s="1" t="s">
        <v>222</v>
      </c>
      <c r="N132" s="145">
        <v>0.2</v>
      </c>
      <c r="O132" s="128"/>
      <c r="P132" s="128"/>
      <c r="Q132" s="131" t="s">
        <v>25</v>
      </c>
      <c r="R132" s="124" t="s">
        <v>26</v>
      </c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</row>
    <row r="133" s="108" customFormat="1" ht="33" customHeight="1" spans="1:32">
      <c r="A133" s="1">
        <v>131</v>
      </c>
      <c r="B133" s="122"/>
      <c r="C133" s="135" t="s">
        <v>99</v>
      </c>
      <c r="D133" s="122">
        <v>819367</v>
      </c>
      <c r="E133" s="122"/>
      <c r="F133" s="138" t="s">
        <v>134</v>
      </c>
      <c r="G133" s="139" t="s">
        <v>308</v>
      </c>
      <c r="H133" s="120" t="s">
        <v>284</v>
      </c>
      <c r="I133" s="122" t="s">
        <v>50</v>
      </c>
      <c r="J133" s="139">
        <v>4.8</v>
      </c>
      <c r="K133" s="127"/>
      <c r="L133" s="130" t="s">
        <v>23</v>
      </c>
      <c r="M133" s="1" t="s">
        <v>222</v>
      </c>
      <c r="N133" s="145">
        <v>0.2</v>
      </c>
      <c r="O133" s="128"/>
      <c r="P133" s="128"/>
      <c r="Q133" s="131" t="s">
        <v>25</v>
      </c>
      <c r="R133" s="124" t="s">
        <v>26</v>
      </c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</row>
    <row r="134" s="108" customFormat="1" ht="33" customHeight="1" spans="1:32">
      <c r="A134" s="1">
        <v>132</v>
      </c>
      <c r="B134" s="122"/>
      <c r="C134" s="135" t="s">
        <v>99</v>
      </c>
      <c r="D134" s="122">
        <v>819371</v>
      </c>
      <c r="E134" s="122"/>
      <c r="F134" s="138" t="s">
        <v>314</v>
      </c>
      <c r="G134" s="139" t="s">
        <v>308</v>
      </c>
      <c r="H134" s="120" t="s">
        <v>284</v>
      </c>
      <c r="I134" s="122" t="s">
        <v>50</v>
      </c>
      <c r="J134" s="139">
        <v>6.6</v>
      </c>
      <c r="K134" s="127"/>
      <c r="L134" s="130" t="s">
        <v>23</v>
      </c>
      <c r="M134" s="1" t="s">
        <v>222</v>
      </c>
      <c r="N134" s="145">
        <v>0.2</v>
      </c>
      <c r="O134" s="128"/>
      <c r="P134" s="128"/>
      <c r="Q134" s="131" t="s">
        <v>25</v>
      </c>
      <c r="R134" s="124" t="s">
        <v>26</v>
      </c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</row>
    <row r="135" s="108" customFormat="1" ht="33" customHeight="1" spans="1:32">
      <c r="A135" s="1">
        <v>133</v>
      </c>
      <c r="B135" s="122"/>
      <c r="C135" s="135" t="s">
        <v>99</v>
      </c>
      <c r="D135" s="122">
        <v>819377</v>
      </c>
      <c r="E135" s="122"/>
      <c r="F135" s="138" t="s">
        <v>121</v>
      </c>
      <c r="G135" s="139" t="s">
        <v>308</v>
      </c>
      <c r="H135" s="120" t="s">
        <v>284</v>
      </c>
      <c r="I135" s="122" t="s">
        <v>50</v>
      </c>
      <c r="J135" s="139">
        <v>3.5</v>
      </c>
      <c r="K135" s="127" t="s">
        <v>315</v>
      </c>
      <c r="L135" s="130" t="s">
        <v>23</v>
      </c>
      <c r="M135" s="1" t="s">
        <v>222</v>
      </c>
      <c r="N135" s="145">
        <v>0.1</v>
      </c>
      <c r="O135" s="128"/>
      <c r="P135" s="128"/>
      <c r="Q135" s="131" t="s">
        <v>25</v>
      </c>
      <c r="R135" s="124" t="s">
        <v>26</v>
      </c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</row>
    <row r="136" s="108" customFormat="1" ht="33" customHeight="1" spans="1:32">
      <c r="A136" s="1">
        <v>134</v>
      </c>
      <c r="B136" s="122"/>
      <c r="C136" s="135" t="s">
        <v>99</v>
      </c>
      <c r="D136" s="122">
        <v>819359</v>
      </c>
      <c r="E136" s="122"/>
      <c r="F136" s="138" t="s">
        <v>316</v>
      </c>
      <c r="G136" s="139" t="s">
        <v>308</v>
      </c>
      <c r="H136" s="120" t="s">
        <v>284</v>
      </c>
      <c r="I136" s="122" t="s">
        <v>50</v>
      </c>
      <c r="J136" s="139">
        <v>2.9</v>
      </c>
      <c r="K136" s="127"/>
      <c r="L136" s="130" t="s">
        <v>23</v>
      </c>
      <c r="M136" s="1" t="s">
        <v>222</v>
      </c>
      <c r="N136" s="145">
        <v>0.1</v>
      </c>
      <c r="O136" s="128"/>
      <c r="P136" s="128"/>
      <c r="Q136" s="131" t="s">
        <v>25</v>
      </c>
      <c r="R136" s="124" t="s">
        <v>26</v>
      </c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</row>
    <row r="137" s="108" customFormat="1" ht="33" customHeight="1" spans="1:32">
      <c r="A137" s="1">
        <v>135</v>
      </c>
      <c r="B137" s="122"/>
      <c r="C137" s="135" t="s">
        <v>99</v>
      </c>
      <c r="D137" s="122">
        <v>819357</v>
      </c>
      <c r="E137" s="122"/>
      <c r="F137" s="138" t="s">
        <v>317</v>
      </c>
      <c r="G137" s="139" t="s">
        <v>308</v>
      </c>
      <c r="H137" s="120" t="s">
        <v>284</v>
      </c>
      <c r="I137" s="122" t="s">
        <v>50</v>
      </c>
      <c r="J137" s="139">
        <v>3.3</v>
      </c>
      <c r="K137" s="127"/>
      <c r="L137" s="130" t="s">
        <v>23</v>
      </c>
      <c r="M137" s="1" t="s">
        <v>222</v>
      </c>
      <c r="N137" s="145">
        <v>0.1</v>
      </c>
      <c r="O137" s="128"/>
      <c r="P137" s="128"/>
      <c r="Q137" s="131" t="s">
        <v>25</v>
      </c>
      <c r="R137" s="124" t="s">
        <v>26</v>
      </c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</row>
    <row r="138" s="108" customFormat="1" ht="33" customHeight="1" spans="1:32">
      <c r="A138" s="1">
        <v>136</v>
      </c>
      <c r="B138" s="122"/>
      <c r="C138" s="135" t="s">
        <v>99</v>
      </c>
      <c r="D138" s="122">
        <v>819372</v>
      </c>
      <c r="E138" s="122"/>
      <c r="F138" s="138" t="s">
        <v>318</v>
      </c>
      <c r="G138" s="139" t="s">
        <v>304</v>
      </c>
      <c r="H138" s="120" t="s">
        <v>284</v>
      </c>
      <c r="I138" s="122" t="s">
        <v>50</v>
      </c>
      <c r="J138" s="139">
        <v>1.9</v>
      </c>
      <c r="K138" s="127"/>
      <c r="L138" s="130" t="s">
        <v>23</v>
      </c>
      <c r="M138" s="1" t="s">
        <v>222</v>
      </c>
      <c r="N138" s="145">
        <v>0.1</v>
      </c>
      <c r="O138" s="128"/>
      <c r="P138" s="128"/>
      <c r="Q138" s="131" t="s">
        <v>25</v>
      </c>
      <c r="R138" s="124" t="s">
        <v>26</v>
      </c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</row>
    <row r="139" s="108" customFormat="1" ht="33" customHeight="1" spans="1:32">
      <c r="A139" s="1">
        <v>137</v>
      </c>
      <c r="B139" s="122"/>
      <c r="C139" s="135" t="s">
        <v>99</v>
      </c>
      <c r="D139" s="122">
        <v>819382</v>
      </c>
      <c r="E139" s="122"/>
      <c r="F139" s="138" t="s">
        <v>128</v>
      </c>
      <c r="G139" s="139" t="s">
        <v>308</v>
      </c>
      <c r="H139" s="120" t="s">
        <v>284</v>
      </c>
      <c r="I139" s="122" t="s">
        <v>50</v>
      </c>
      <c r="J139" s="139">
        <v>2</v>
      </c>
      <c r="K139" s="127"/>
      <c r="L139" s="130" t="s">
        <v>23</v>
      </c>
      <c r="M139" s="1" t="s">
        <v>222</v>
      </c>
      <c r="N139" s="145">
        <v>0.1</v>
      </c>
      <c r="O139" s="128"/>
      <c r="P139" s="128"/>
      <c r="Q139" s="131" t="s">
        <v>25</v>
      </c>
      <c r="R139" s="124" t="s">
        <v>26</v>
      </c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</row>
    <row r="140" s="108" customFormat="1" ht="33" customHeight="1" spans="1:32">
      <c r="A140" s="1">
        <v>138</v>
      </c>
      <c r="B140" s="122"/>
      <c r="C140" s="135" t="s">
        <v>99</v>
      </c>
      <c r="D140" s="122">
        <v>819366</v>
      </c>
      <c r="E140" s="122"/>
      <c r="F140" s="138" t="s">
        <v>319</v>
      </c>
      <c r="G140" s="139" t="s">
        <v>308</v>
      </c>
      <c r="H140" s="120" t="s">
        <v>284</v>
      </c>
      <c r="I140" s="122" t="s">
        <v>50</v>
      </c>
      <c r="J140" s="139">
        <v>1.6</v>
      </c>
      <c r="K140" s="127"/>
      <c r="L140" s="130" t="s">
        <v>23</v>
      </c>
      <c r="M140" s="1" t="s">
        <v>222</v>
      </c>
      <c r="N140" s="145">
        <v>0.1</v>
      </c>
      <c r="O140" s="128"/>
      <c r="P140" s="128"/>
      <c r="Q140" s="131" t="s">
        <v>25</v>
      </c>
      <c r="R140" s="124" t="s">
        <v>26</v>
      </c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</row>
    <row r="141" s="108" customFormat="1" ht="33" customHeight="1" spans="1:32">
      <c r="A141" s="1">
        <v>139</v>
      </c>
      <c r="B141" s="122"/>
      <c r="C141" s="135" t="s">
        <v>99</v>
      </c>
      <c r="D141" s="122">
        <v>819358</v>
      </c>
      <c r="E141" s="122"/>
      <c r="F141" s="138" t="s">
        <v>320</v>
      </c>
      <c r="G141" s="139" t="s">
        <v>308</v>
      </c>
      <c r="H141" s="120" t="s">
        <v>284</v>
      </c>
      <c r="I141" s="122" t="s">
        <v>50</v>
      </c>
      <c r="J141" s="139">
        <v>3</v>
      </c>
      <c r="K141" s="127"/>
      <c r="L141" s="130" t="s">
        <v>23</v>
      </c>
      <c r="M141" s="1" t="s">
        <v>222</v>
      </c>
      <c r="N141" s="145">
        <v>0.1</v>
      </c>
      <c r="O141" s="128"/>
      <c r="P141" s="128"/>
      <c r="Q141" s="131" t="s">
        <v>25</v>
      </c>
      <c r="R141" s="124" t="s">
        <v>26</v>
      </c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</row>
    <row r="142" s="108" customFormat="1" ht="33" customHeight="1" spans="1:32">
      <c r="A142" s="1">
        <v>140</v>
      </c>
      <c r="B142" s="122"/>
      <c r="C142" s="135" t="s">
        <v>99</v>
      </c>
      <c r="D142" s="122">
        <v>819373</v>
      </c>
      <c r="E142" s="122"/>
      <c r="F142" s="138" t="s">
        <v>122</v>
      </c>
      <c r="G142" s="139" t="s">
        <v>308</v>
      </c>
      <c r="H142" s="120" t="s">
        <v>284</v>
      </c>
      <c r="I142" s="122" t="s">
        <v>50</v>
      </c>
      <c r="J142" s="139">
        <v>3.1</v>
      </c>
      <c r="K142" s="127"/>
      <c r="L142" s="130" t="s">
        <v>23</v>
      </c>
      <c r="M142" s="1" t="s">
        <v>222</v>
      </c>
      <c r="N142" s="145">
        <v>0.1</v>
      </c>
      <c r="O142" s="128"/>
      <c r="P142" s="128"/>
      <c r="Q142" s="131" t="s">
        <v>25</v>
      </c>
      <c r="R142" s="124" t="s">
        <v>26</v>
      </c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</row>
    <row r="143" s="108" customFormat="1" ht="33" customHeight="1" spans="1:32">
      <c r="A143" s="1">
        <v>141</v>
      </c>
      <c r="B143" s="122"/>
      <c r="C143" s="135" t="s">
        <v>99</v>
      </c>
      <c r="D143" s="122">
        <v>819378</v>
      </c>
      <c r="E143" s="122"/>
      <c r="F143" s="138" t="s">
        <v>123</v>
      </c>
      <c r="G143" s="139" t="s">
        <v>308</v>
      </c>
      <c r="H143" s="120" t="s">
        <v>284</v>
      </c>
      <c r="I143" s="122" t="s">
        <v>50</v>
      </c>
      <c r="J143" s="139">
        <v>3.2</v>
      </c>
      <c r="K143" s="127"/>
      <c r="L143" s="130" t="s">
        <v>23</v>
      </c>
      <c r="M143" s="1" t="s">
        <v>222</v>
      </c>
      <c r="N143" s="145">
        <v>0.1</v>
      </c>
      <c r="O143" s="128"/>
      <c r="P143" s="128"/>
      <c r="Q143" s="131" t="s">
        <v>25</v>
      </c>
      <c r="R143" s="124" t="s">
        <v>26</v>
      </c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</row>
    <row r="144" s="108" customFormat="1" ht="33" customHeight="1" spans="1:32">
      <c r="A144" s="1">
        <v>142</v>
      </c>
      <c r="B144" s="122"/>
      <c r="C144" s="135" t="s">
        <v>99</v>
      </c>
      <c r="D144" s="122">
        <v>819368</v>
      </c>
      <c r="E144" s="122"/>
      <c r="F144" s="138" t="s">
        <v>126</v>
      </c>
      <c r="G144" s="139" t="s">
        <v>308</v>
      </c>
      <c r="H144" s="120" t="s">
        <v>284</v>
      </c>
      <c r="I144" s="122" t="s">
        <v>50</v>
      </c>
      <c r="J144" s="139">
        <v>3.2</v>
      </c>
      <c r="K144" s="127"/>
      <c r="L144" s="130" t="s">
        <v>23</v>
      </c>
      <c r="M144" s="1" t="s">
        <v>222</v>
      </c>
      <c r="N144" s="145">
        <v>0.1</v>
      </c>
      <c r="O144" s="128"/>
      <c r="P144" s="128"/>
      <c r="Q144" s="131" t="s">
        <v>25</v>
      </c>
      <c r="R144" s="124" t="s">
        <v>26</v>
      </c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</row>
    <row r="145" s="108" customFormat="1" ht="33" customHeight="1" spans="1:32">
      <c r="A145" s="1">
        <v>143</v>
      </c>
      <c r="B145" s="122"/>
      <c r="C145" s="135" t="s">
        <v>99</v>
      </c>
      <c r="D145" s="122">
        <v>819365</v>
      </c>
      <c r="E145" s="122"/>
      <c r="F145" s="138" t="s">
        <v>321</v>
      </c>
      <c r="G145" s="139" t="s">
        <v>304</v>
      </c>
      <c r="H145" s="120" t="s">
        <v>284</v>
      </c>
      <c r="I145" s="122" t="s">
        <v>50</v>
      </c>
      <c r="J145" s="139">
        <v>2.9</v>
      </c>
      <c r="K145" s="127"/>
      <c r="L145" s="130" t="s">
        <v>23</v>
      </c>
      <c r="M145" s="1" t="s">
        <v>222</v>
      </c>
      <c r="N145" s="145">
        <v>0.1</v>
      </c>
      <c r="O145" s="128"/>
      <c r="P145" s="128"/>
      <c r="Q145" s="131" t="s">
        <v>25</v>
      </c>
      <c r="R145" s="124" t="s">
        <v>26</v>
      </c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</row>
    <row r="146" s="108" customFormat="1" ht="33" customHeight="1" spans="1:32">
      <c r="A146" s="1">
        <v>144</v>
      </c>
      <c r="B146" s="122"/>
      <c r="C146" s="135" t="s">
        <v>99</v>
      </c>
      <c r="D146" s="122">
        <v>819381</v>
      </c>
      <c r="E146" s="122"/>
      <c r="F146" s="138" t="s">
        <v>124</v>
      </c>
      <c r="G146" s="139" t="s">
        <v>309</v>
      </c>
      <c r="H146" s="120" t="s">
        <v>284</v>
      </c>
      <c r="I146" s="122" t="s">
        <v>50</v>
      </c>
      <c r="J146" s="139">
        <v>2.5</v>
      </c>
      <c r="K146" s="127"/>
      <c r="L146" s="130" t="s">
        <v>23</v>
      </c>
      <c r="M146" s="1" t="s">
        <v>222</v>
      </c>
      <c r="N146" s="145">
        <v>0.1</v>
      </c>
      <c r="O146" s="128"/>
      <c r="P146" s="128"/>
      <c r="Q146" s="131" t="s">
        <v>25</v>
      </c>
      <c r="R146" s="124" t="s">
        <v>26</v>
      </c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</row>
    <row r="147" s="108" customFormat="1" ht="33" customHeight="1" spans="1:32">
      <c r="A147" s="1">
        <v>145</v>
      </c>
      <c r="B147" s="122"/>
      <c r="C147" s="135" t="s">
        <v>196</v>
      </c>
      <c r="D147" s="146">
        <v>104874</v>
      </c>
      <c r="E147" s="122"/>
      <c r="F147" s="120" t="s">
        <v>322</v>
      </c>
      <c r="G147" s="120" t="s">
        <v>323</v>
      </c>
      <c r="H147" s="120" t="s">
        <v>324</v>
      </c>
      <c r="I147" s="122" t="s">
        <v>8</v>
      </c>
      <c r="J147" s="122">
        <v>15</v>
      </c>
      <c r="K147" s="6" t="s">
        <v>23</v>
      </c>
      <c r="L147" s="130" t="s">
        <v>23</v>
      </c>
      <c r="M147" s="1" t="s">
        <v>200</v>
      </c>
      <c r="N147" s="127" t="s">
        <v>228</v>
      </c>
      <c r="O147" s="128" t="s">
        <v>325</v>
      </c>
      <c r="P147" s="128">
        <v>13880645588</v>
      </c>
      <c r="Q147" s="131" t="s">
        <v>25</v>
      </c>
      <c r="R147" s="124" t="s">
        <v>26</v>
      </c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</row>
    <row r="148" s="108" customFormat="1" ht="33" customHeight="1" spans="1:32">
      <c r="A148" s="1">
        <v>146</v>
      </c>
      <c r="B148" s="122"/>
      <c r="C148" s="135" t="s">
        <v>196</v>
      </c>
      <c r="D148" s="122">
        <v>31420</v>
      </c>
      <c r="E148" s="122"/>
      <c r="F148" s="120" t="s">
        <v>326</v>
      </c>
      <c r="G148" s="120" t="s">
        <v>327</v>
      </c>
      <c r="H148" s="120" t="s">
        <v>324</v>
      </c>
      <c r="I148" s="122" t="s">
        <v>8</v>
      </c>
      <c r="J148" s="122">
        <v>15</v>
      </c>
      <c r="K148" s="6" t="s">
        <v>23</v>
      </c>
      <c r="L148" s="130" t="s">
        <v>23</v>
      </c>
      <c r="M148" s="1" t="s">
        <v>200</v>
      </c>
      <c r="N148" s="127" t="s">
        <v>228</v>
      </c>
      <c r="O148" s="128" t="s">
        <v>325</v>
      </c>
      <c r="P148" s="128">
        <v>13880645588</v>
      </c>
      <c r="Q148" s="131" t="s">
        <v>25</v>
      </c>
      <c r="R148" s="124" t="s">
        <v>26</v>
      </c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</row>
    <row r="149" s="108" customFormat="1" ht="33" customHeight="1" spans="1:32">
      <c r="A149" s="1">
        <v>147</v>
      </c>
      <c r="B149" s="122"/>
      <c r="C149" s="135" t="s">
        <v>196</v>
      </c>
      <c r="D149" s="122">
        <v>141566</v>
      </c>
      <c r="E149" s="122"/>
      <c r="F149" s="120" t="s">
        <v>328</v>
      </c>
      <c r="G149" s="120" t="s">
        <v>329</v>
      </c>
      <c r="H149" s="120" t="s">
        <v>324</v>
      </c>
      <c r="I149" s="122" t="s">
        <v>8</v>
      </c>
      <c r="J149" s="122">
        <v>15</v>
      </c>
      <c r="K149" s="6" t="s">
        <v>23</v>
      </c>
      <c r="L149" s="130" t="s">
        <v>23</v>
      </c>
      <c r="M149" s="1" t="s">
        <v>200</v>
      </c>
      <c r="N149" s="127" t="s">
        <v>228</v>
      </c>
      <c r="O149" s="128" t="s">
        <v>325</v>
      </c>
      <c r="P149" s="128">
        <v>13880645588</v>
      </c>
      <c r="Q149" s="131" t="s">
        <v>25</v>
      </c>
      <c r="R149" s="124" t="s">
        <v>26</v>
      </c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</row>
    <row r="150" s="108" customFormat="1" ht="33" customHeight="1" spans="1:32">
      <c r="A150" s="1">
        <v>148</v>
      </c>
      <c r="B150" s="122"/>
      <c r="C150" s="135" t="s">
        <v>196</v>
      </c>
      <c r="D150" s="122">
        <v>31419</v>
      </c>
      <c r="E150" s="122"/>
      <c r="F150" s="120" t="s">
        <v>330</v>
      </c>
      <c r="G150" s="120" t="s">
        <v>329</v>
      </c>
      <c r="H150" s="120" t="s">
        <v>324</v>
      </c>
      <c r="I150" s="122" t="s">
        <v>8</v>
      </c>
      <c r="J150" s="122">
        <v>15</v>
      </c>
      <c r="K150" s="6" t="s">
        <v>23</v>
      </c>
      <c r="L150" s="130" t="s">
        <v>23</v>
      </c>
      <c r="M150" s="1" t="s">
        <v>200</v>
      </c>
      <c r="N150" s="127" t="s">
        <v>228</v>
      </c>
      <c r="O150" s="128" t="s">
        <v>325</v>
      </c>
      <c r="P150" s="128">
        <v>13880645588</v>
      </c>
      <c r="Q150" s="131" t="s">
        <v>25</v>
      </c>
      <c r="R150" s="124" t="s">
        <v>26</v>
      </c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</row>
    <row r="151" s="108" customFormat="1" ht="33" customHeight="1" spans="1:32">
      <c r="A151" s="1">
        <v>149</v>
      </c>
      <c r="B151" s="122"/>
      <c r="C151" s="135" t="s">
        <v>196</v>
      </c>
      <c r="D151" s="122">
        <v>7706</v>
      </c>
      <c r="E151" s="122"/>
      <c r="F151" s="120" t="s">
        <v>331</v>
      </c>
      <c r="G151" s="120" t="s">
        <v>332</v>
      </c>
      <c r="H151" s="120" t="s">
        <v>324</v>
      </c>
      <c r="I151" s="122" t="s">
        <v>8</v>
      </c>
      <c r="J151" s="122">
        <v>15</v>
      </c>
      <c r="K151" s="6" t="s">
        <v>23</v>
      </c>
      <c r="L151" s="130" t="s">
        <v>23</v>
      </c>
      <c r="M151" s="1" t="s">
        <v>200</v>
      </c>
      <c r="N151" s="127" t="s">
        <v>228</v>
      </c>
      <c r="O151" s="128" t="s">
        <v>325</v>
      </c>
      <c r="P151" s="128">
        <v>13880645588</v>
      </c>
      <c r="Q151" s="131" t="s">
        <v>25</v>
      </c>
      <c r="R151" s="124" t="s">
        <v>26</v>
      </c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</row>
    <row r="152" s="108" customFormat="1" ht="36" customHeight="1" spans="1:32">
      <c r="A152" s="1">
        <v>150</v>
      </c>
      <c r="B152" s="122"/>
      <c r="C152" s="135" t="s">
        <v>196</v>
      </c>
      <c r="D152" s="122">
        <v>31418</v>
      </c>
      <c r="E152" s="122"/>
      <c r="F152" s="120" t="s">
        <v>333</v>
      </c>
      <c r="G152" s="147" t="s">
        <v>334</v>
      </c>
      <c r="H152" s="120" t="s">
        <v>324</v>
      </c>
      <c r="I152" s="122" t="s">
        <v>8</v>
      </c>
      <c r="J152" s="122">
        <v>15</v>
      </c>
      <c r="K152" s="6" t="s">
        <v>23</v>
      </c>
      <c r="L152" s="130" t="s">
        <v>23</v>
      </c>
      <c r="M152" s="1" t="s">
        <v>200</v>
      </c>
      <c r="N152" s="127" t="s">
        <v>228</v>
      </c>
      <c r="O152" s="128" t="s">
        <v>325</v>
      </c>
      <c r="P152" s="128">
        <v>13880645588</v>
      </c>
      <c r="Q152" s="131" t="s">
        <v>25</v>
      </c>
      <c r="R152" s="124" t="s">
        <v>26</v>
      </c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</row>
    <row r="153" s="108" customFormat="1" ht="33" customHeight="1" spans="1:32">
      <c r="A153" s="1">
        <v>151</v>
      </c>
      <c r="B153" s="122"/>
      <c r="C153" s="135" t="s">
        <v>196</v>
      </c>
      <c r="D153" s="122">
        <v>137837</v>
      </c>
      <c r="E153" s="122"/>
      <c r="F153" s="120" t="s">
        <v>335</v>
      </c>
      <c r="G153" s="120" t="s">
        <v>336</v>
      </c>
      <c r="H153" s="136" t="s">
        <v>337</v>
      </c>
      <c r="I153" s="122" t="s">
        <v>8</v>
      </c>
      <c r="J153" s="149">
        <v>39.5</v>
      </c>
      <c r="K153" s="6" t="s">
        <v>23</v>
      </c>
      <c r="L153" s="130" t="s">
        <v>338</v>
      </c>
      <c r="M153" s="1" t="s">
        <v>200</v>
      </c>
      <c r="N153" s="127" t="s">
        <v>201</v>
      </c>
      <c r="O153" s="128" t="s">
        <v>339</v>
      </c>
      <c r="P153" s="128"/>
      <c r="Q153" s="131" t="s">
        <v>25</v>
      </c>
      <c r="R153" s="124" t="s">
        <v>26</v>
      </c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</row>
    <row r="154" s="111" customFormat="1" ht="39" customHeight="1" spans="1:32">
      <c r="A154" s="1">
        <v>152</v>
      </c>
      <c r="B154" s="122"/>
      <c r="C154" s="135" t="s">
        <v>196</v>
      </c>
      <c r="D154" s="122">
        <v>2502598</v>
      </c>
      <c r="E154" s="122"/>
      <c r="F154" s="148" t="s">
        <v>340</v>
      </c>
      <c r="G154" s="149" t="s">
        <v>341</v>
      </c>
      <c r="H154" s="136" t="s">
        <v>342</v>
      </c>
      <c r="I154" s="122" t="s">
        <v>8</v>
      </c>
      <c r="J154" s="122">
        <v>49.8</v>
      </c>
      <c r="K154" s="6" t="s">
        <v>23</v>
      </c>
      <c r="L154" s="130" t="s">
        <v>343</v>
      </c>
      <c r="M154" s="1" t="s">
        <v>344</v>
      </c>
      <c r="N154" s="127" t="s">
        <v>239</v>
      </c>
      <c r="O154" s="128" t="s">
        <v>345</v>
      </c>
      <c r="P154" s="128">
        <v>15182097776</v>
      </c>
      <c r="Q154" s="131" t="s">
        <v>25</v>
      </c>
      <c r="R154" s="124" t="s">
        <v>26</v>
      </c>
      <c r="S154" s="110"/>
      <c r="T154" s="110"/>
      <c r="U154" s="110"/>
      <c r="V154" s="110"/>
      <c r="W154" s="110"/>
      <c r="X154" s="110"/>
      <c r="Y154" s="110"/>
      <c r="Z154" s="153"/>
      <c r="AA154" s="153"/>
      <c r="AB154" s="153"/>
      <c r="AC154" s="153"/>
      <c r="AD154" s="153"/>
      <c r="AE154" s="153"/>
      <c r="AF154" s="153"/>
    </row>
    <row r="155" s="111" customFormat="1" customHeight="1" spans="1:32">
      <c r="A155" s="1">
        <v>153</v>
      </c>
      <c r="B155" s="122"/>
      <c r="C155" s="135" t="s">
        <v>99</v>
      </c>
      <c r="D155" s="122">
        <v>180681</v>
      </c>
      <c r="E155" s="122"/>
      <c r="F155" s="120" t="s">
        <v>346</v>
      </c>
      <c r="G155" s="120" t="s">
        <v>347</v>
      </c>
      <c r="H155" s="136" t="s">
        <v>348</v>
      </c>
      <c r="I155" s="122" t="s">
        <v>8</v>
      </c>
      <c r="J155" s="122">
        <v>69.8</v>
      </c>
      <c r="K155" s="6" t="s">
        <v>349</v>
      </c>
      <c r="L155" s="130" t="s">
        <v>338</v>
      </c>
      <c r="M155" s="1" t="s">
        <v>222</v>
      </c>
      <c r="N155" s="127" t="s">
        <v>343</v>
      </c>
      <c r="O155" s="128"/>
      <c r="P155" s="128"/>
      <c r="Q155" s="131" t="s">
        <v>25</v>
      </c>
      <c r="R155" s="124" t="s">
        <v>26</v>
      </c>
      <c r="S155" s="110"/>
      <c r="T155" s="110"/>
      <c r="U155" s="110"/>
      <c r="V155" s="110"/>
      <c r="W155" s="110"/>
      <c r="X155" s="110"/>
      <c r="Y155" s="110"/>
      <c r="Z155" s="153"/>
      <c r="AA155" s="153"/>
      <c r="AB155" s="153"/>
      <c r="AC155" s="153"/>
      <c r="AD155" s="153"/>
      <c r="AE155" s="153"/>
      <c r="AF155" s="153"/>
    </row>
    <row r="156" s="111" customFormat="1" ht="39" customHeight="1" spans="1:32">
      <c r="A156" s="1">
        <v>154</v>
      </c>
      <c r="B156" s="122"/>
      <c r="C156" s="135" t="s">
        <v>171</v>
      </c>
      <c r="D156" s="122">
        <v>2501882</v>
      </c>
      <c r="E156" s="122"/>
      <c r="F156" s="120" t="s">
        <v>350</v>
      </c>
      <c r="G156" s="120" t="s">
        <v>351</v>
      </c>
      <c r="H156" s="136" t="s">
        <v>352</v>
      </c>
      <c r="I156" s="122" t="s">
        <v>353</v>
      </c>
      <c r="J156" s="122">
        <v>4580</v>
      </c>
      <c r="K156" s="151" t="s">
        <v>354</v>
      </c>
      <c r="L156" s="130"/>
      <c r="M156" s="1" t="s">
        <v>24</v>
      </c>
      <c r="N156" s="127" t="s">
        <v>355</v>
      </c>
      <c r="O156" s="128" t="s">
        <v>356</v>
      </c>
      <c r="P156" s="128">
        <v>17713268161</v>
      </c>
      <c r="Q156" s="131" t="s">
        <v>25</v>
      </c>
      <c r="R156" s="124" t="s">
        <v>26</v>
      </c>
      <c r="S156" s="110"/>
      <c r="T156" s="110"/>
      <c r="U156" s="110"/>
      <c r="V156" s="110"/>
      <c r="W156" s="110"/>
      <c r="X156" s="110"/>
      <c r="Y156" s="110"/>
      <c r="Z156" s="153"/>
      <c r="AA156" s="153"/>
      <c r="AB156" s="153"/>
      <c r="AC156" s="153"/>
      <c r="AD156" s="153"/>
      <c r="AE156" s="153"/>
      <c r="AF156" s="153"/>
    </row>
    <row r="157" ht="39" customHeight="1" spans="1:18">
      <c r="A157" s="1">
        <v>155</v>
      </c>
      <c r="B157" s="122"/>
      <c r="C157" s="135" t="s">
        <v>99</v>
      </c>
      <c r="D157" s="122">
        <v>29192</v>
      </c>
      <c r="E157" s="122"/>
      <c r="F157" s="120" t="s">
        <v>357</v>
      </c>
      <c r="G157" s="120" t="s">
        <v>358</v>
      </c>
      <c r="H157" s="120" t="s">
        <v>337</v>
      </c>
      <c r="I157" s="122" t="s">
        <v>8</v>
      </c>
      <c r="J157" s="122">
        <v>68</v>
      </c>
      <c r="K157" s="127" t="s">
        <v>359</v>
      </c>
      <c r="L157" s="130" t="s">
        <v>338</v>
      </c>
      <c r="M157" s="1" t="s">
        <v>200</v>
      </c>
      <c r="N157" s="127" t="s">
        <v>343</v>
      </c>
      <c r="O157" s="128"/>
      <c r="P157" s="128"/>
      <c r="Q157" s="131" t="s">
        <v>25</v>
      </c>
      <c r="R157" s="124" t="s">
        <v>26</v>
      </c>
    </row>
    <row r="158" ht="39" customHeight="1" spans="1:18">
      <c r="A158" s="1">
        <v>156</v>
      </c>
      <c r="B158" s="122"/>
      <c r="C158" s="135" t="s">
        <v>99</v>
      </c>
      <c r="D158" s="122">
        <v>203079</v>
      </c>
      <c r="E158" s="122"/>
      <c r="F158" s="120" t="s">
        <v>360</v>
      </c>
      <c r="G158" s="120" t="s">
        <v>361</v>
      </c>
      <c r="H158" s="120" t="s">
        <v>337</v>
      </c>
      <c r="I158" s="122" t="s">
        <v>8</v>
      </c>
      <c r="J158" s="122">
        <v>36.5</v>
      </c>
      <c r="K158" s="127" t="s">
        <v>362</v>
      </c>
      <c r="L158" s="130" t="s">
        <v>338</v>
      </c>
      <c r="M158" s="1" t="s">
        <v>200</v>
      </c>
      <c r="N158" s="127" t="s">
        <v>363</v>
      </c>
      <c r="O158" s="128"/>
      <c r="P158" s="128"/>
      <c r="Q158" s="131" t="s">
        <v>25</v>
      </c>
      <c r="R158" s="124" t="s">
        <v>26</v>
      </c>
    </row>
    <row r="159" s="111" customFormat="1" ht="39" customHeight="1" spans="1:32">
      <c r="A159" s="1">
        <v>157</v>
      </c>
      <c r="B159" s="122"/>
      <c r="C159" s="135" t="s">
        <v>183</v>
      </c>
      <c r="D159" s="122">
        <v>257640</v>
      </c>
      <c r="E159" s="122"/>
      <c r="F159" s="120" t="s">
        <v>364</v>
      </c>
      <c r="G159" s="120" t="s">
        <v>365</v>
      </c>
      <c r="H159" s="120" t="s">
        <v>366</v>
      </c>
      <c r="I159" s="122" t="s">
        <v>8</v>
      </c>
      <c r="J159" s="122">
        <v>894</v>
      </c>
      <c r="K159" s="151" t="s">
        <v>367</v>
      </c>
      <c r="L159" s="130"/>
      <c r="M159" s="1" t="s">
        <v>200</v>
      </c>
      <c r="N159" s="152"/>
      <c r="O159" s="128" t="s">
        <v>368</v>
      </c>
      <c r="P159" s="128">
        <v>15925849057</v>
      </c>
      <c r="Q159" s="131" t="s">
        <v>25</v>
      </c>
      <c r="R159" s="124" t="s">
        <v>26</v>
      </c>
      <c r="S159" s="110"/>
      <c r="T159" s="110"/>
      <c r="U159" s="110"/>
      <c r="V159" s="110"/>
      <c r="W159" s="110"/>
      <c r="X159" s="110"/>
      <c r="Y159" s="110"/>
      <c r="Z159" s="153"/>
      <c r="AA159" s="153"/>
      <c r="AB159" s="153"/>
      <c r="AC159" s="153"/>
      <c r="AD159" s="153"/>
      <c r="AE159" s="153"/>
      <c r="AF159" s="153"/>
    </row>
    <row r="160" s="111" customFormat="1" ht="39" customHeight="1" spans="1:32">
      <c r="A160" s="1">
        <v>158</v>
      </c>
      <c r="B160" s="122"/>
      <c r="C160" s="135" t="s">
        <v>196</v>
      </c>
      <c r="D160" s="122">
        <v>172554</v>
      </c>
      <c r="E160" s="122"/>
      <c r="F160" s="120" t="s">
        <v>369</v>
      </c>
      <c r="G160" s="120" t="s">
        <v>370</v>
      </c>
      <c r="H160" s="120" t="s">
        <v>371</v>
      </c>
      <c r="I160" s="122" t="s">
        <v>8</v>
      </c>
      <c r="J160" s="122">
        <v>88</v>
      </c>
      <c r="K160" s="127" t="s">
        <v>23</v>
      </c>
      <c r="L160" s="130"/>
      <c r="M160" s="1" t="s">
        <v>222</v>
      </c>
      <c r="N160" s="152"/>
      <c r="O160" s="128"/>
      <c r="P160" s="128"/>
      <c r="Q160" s="131" t="s">
        <v>25</v>
      </c>
      <c r="R160" s="124" t="s">
        <v>26</v>
      </c>
      <c r="S160" s="110"/>
      <c r="T160" s="110"/>
      <c r="U160" s="110"/>
      <c r="V160" s="110"/>
      <c r="W160" s="110"/>
      <c r="X160" s="110"/>
      <c r="Y160" s="110"/>
      <c r="Z160" s="153"/>
      <c r="AA160" s="153"/>
      <c r="AB160" s="153"/>
      <c r="AC160" s="153"/>
      <c r="AD160" s="153"/>
      <c r="AE160" s="153"/>
      <c r="AF160" s="153"/>
    </row>
    <row r="161" s="111" customFormat="1" ht="39" customHeight="1" spans="1:32">
      <c r="A161" s="1">
        <v>159</v>
      </c>
      <c r="B161" s="122"/>
      <c r="C161" s="135" t="s">
        <v>196</v>
      </c>
      <c r="D161" s="122">
        <v>195323</v>
      </c>
      <c r="E161" s="122"/>
      <c r="F161" s="120" t="s">
        <v>372</v>
      </c>
      <c r="G161" s="120" t="s">
        <v>373</v>
      </c>
      <c r="H161" s="120" t="s">
        <v>371</v>
      </c>
      <c r="I161" s="122" t="s">
        <v>8</v>
      </c>
      <c r="J161" s="122">
        <v>168</v>
      </c>
      <c r="K161" s="127" t="s">
        <v>23</v>
      </c>
      <c r="L161" s="130"/>
      <c r="M161" s="1" t="s">
        <v>222</v>
      </c>
      <c r="N161" s="127" t="s">
        <v>374</v>
      </c>
      <c r="O161" s="128"/>
      <c r="P161" s="128"/>
      <c r="Q161" s="131" t="s">
        <v>25</v>
      </c>
      <c r="R161" s="124" t="s">
        <v>26</v>
      </c>
      <c r="S161" s="110"/>
      <c r="T161" s="110"/>
      <c r="U161" s="110"/>
      <c r="V161" s="110"/>
      <c r="W161" s="110"/>
      <c r="X161" s="110"/>
      <c r="Y161" s="110"/>
      <c r="Z161" s="153"/>
      <c r="AA161" s="153"/>
      <c r="AB161" s="153"/>
      <c r="AC161" s="153"/>
      <c r="AD161" s="153"/>
      <c r="AE161" s="153"/>
      <c r="AF161" s="153"/>
    </row>
    <row r="162" s="111" customFormat="1" ht="39" customHeight="1" spans="1:32">
      <c r="A162" s="1">
        <v>160</v>
      </c>
      <c r="B162" s="122"/>
      <c r="C162" s="135" t="s">
        <v>196</v>
      </c>
      <c r="D162" s="122">
        <v>194347</v>
      </c>
      <c r="E162" s="122"/>
      <c r="F162" s="120" t="s">
        <v>375</v>
      </c>
      <c r="G162" s="120" t="s">
        <v>376</v>
      </c>
      <c r="H162" s="120" t="s">
        <v>371</v>
      </c>
      <c r="I162" s="122" t="s">
        <v>8</v>
      </c>
      <c r="J162" s="122">
        <v>198</v>
      </c>
      <c r="K162" s="127" t="s">
        <v>377</v>
      </c>
      <c r="L162" s="130" t="s">
        <v>378</v>
      </c>
      <c r="M162" s="1" t="s">
        <v>222</v>
      </c>
      <c r="N162" s="6" t="s">
        <v>379</v>
      </c>
      <c r="O162" s="128"/>
      <c r="P162" s="128"/>
      <c r="Q162" s="131" t="s">
        <v>25</v>
      </c>
      <c r="R162" s="124" t="s">
        <v>26</v>
      </c>
      <c r="S162" s="110"/>
      <c r="T162" s="110"/>
      <c r="U162" s="110"/>
      <c r="V162" s="110"/>
      <c r="W162" s="110"/>
      <c r="X162" s="110"/>
      <c r="Y162" s="110"/>
      <c r="Z162" s="153"/>
      <c r="AA162" s="153"/>
      <c r="AB162" s="153"/>
      <c r="AC162" s="153"/>
      <c r="AD162" s="153"/>
      <c r="AE162" s="153"/>
      <c r="AF162" s="153"/>
    </row>
    <row r="163" ht="39" customHeight="1" spans="1:18">
      <c r="A163" s="1">
        <v>161</v>
      </c>
      <c r="B163" s="122"/>
      <c r="C163" s="135" t="s">
        <v>183</v>
      </c>
      <c r="D163" s="122">
        <v>221408</v>
      </c>
      <c r="E163" s="122"/>
      <c r="F163" s="120" t="s">
        <v>380</v>
      </c>
      <c r="G163" s="120" t="s">
        <v>381</v>
      </c>
      <c r="H163" s="120" t="s">
        <v>382</v>
      </c>
      <c r="I163" s="122" t="s">
        <v>8</v>
      </c>
      <c r="J163" s="124">
        <v>199</v>
      </c>
      <c r="K163" s="127" t="s">
        <v>73</v>
      </c>
      <c r="L163" s="130" t="s">
        <v>383</v>
      </c>
      <c r="M163" s="1" t="s">
        <v>66</v>
      </c>
      <c r="N163" s="127"/>
      <c r="O163" s="128" t="s">
        <v>384</v>
      </c>
      <c r="P163" s="128">
        <v>13990574401</v>
      </c>
      <c r="Q163" s="131" t="s">
        <v>25</v>
      </c>
      <c r="R163" s="124" t="s">
        <v>26</v>
      </c>
    </row>
    <row r="164" ht="39" customHeight="1" spans="1:18">
      <c r="A164" s="1">
        <v>162</v>
      </c>
      <c r="B164" s="122"/>
      <c r="C164" s="135" t="s">
        <v>196</v>
      </c>
      <c r="D164" s="122">
        <v>58506</v>
      </c>
      <c r="E164" s="122"/>
      <c r="F164" s="120" t="s">
        <v>385</v>
      </c>
      <c r="G164" s="120" t="s">
        <v>386</v>
      </c>
      <c r="H164" s="120" t="s">
        <v>387</v>
      </c>
      <c r="I164" s="122" t="s">
        <v>8</v>
      </c>
      <c r="J164" s="122">
        <v>39.8</v>
      </c>
      <c r="K164" s="127" t="s">
        <v>23</v>
      </c>
      <c r="L164" s="130" t="s">
        <v>338</v>
      </c>
      <c r="M164" s="1" t="s">
        <v>66</v>
      </c>
      <c r="N164" s="127" t="s">
        <v>201</v>
      </c>
      <c r="O164" s="128" t="s">
        <v>388</v>
      </c>
      <c r="P164" s="128">
        <v>18081580418</v>
      </c>
      <c r="Q164" s="131" t="s">
        <v>25</v>
      </c>
      <c r="R164" s="124" t="s">
        <v>26</v>
      </c>
    </row>
    <row r="165" ht="39" customHeight="1" spans="1:18">
      <c r="A165" s="1">
        <v>163</v>
      </c>
      <c r="B165" s="122"/>
      <c r="C165" s="135" t="s">
        <v>196</v>
      </c>
      <c r="D165" s="122">
        <v>267949</v>
      </c>
      <c r="E165" s="122"/>
      <c r="F165" s="120" t="s">
        <v>389</v>
      </c>
      <c r="G165" s="120" t="s">
        <v>390</v>
      </c>
      <c r="H165" s="120" t="s">
        <v>391</v>
      </c>
      <c r="I165" s="122" t="s">
        <v>353</v>
      </c>
      <c r="J165" s="122">
        <v>298</v>
      </c>
      <c r="K165" s="127" t="s">
        <v>23</v>
      </c>
      <c r="L165" s="130" t="s">
        <v>392</v>
      </c>
      <c r="M165" s="1" t="s">
        <v>393</v>
      </c>
      <c r="N165" s="127" t="s">
        <v>394</v>
      </c>
      <c r="O165" s="128"/>
      <c r="P165" s="128"/>
      <c r="Q165" s="131" t="s">
        <v>25</v>
      </c>
      <c r="R165" s="124" t="s">
        <v>26</v>
      </c>
    </row>
    <row r="166" ht="39" customHeight="1" spans="1:18">
      <c r="A166" s="1">
        <v>164</v>
      </c>
      <c r="B166" s="122"/>
      <c r="C166" s="135" t="s">
        <v>196</v>
      </c>
      <c r="D166" s="122">
        <v>267953</v>
      </c>
      <c r="E166" s="122"/>
      <c r="F166" s="120" t="s">
        <v>389</v>
      </c>
      <c r="G166" s="120" t="s">
        <v>395</v>
      </c>
      <c r="H166" s="120" t="s">
        <v>391</v>
      </c>
      <c r="I166" s="122" t="s">
        <v>353</v>
      </c>
      <c r="J166" s="122">
        <v>398</v>
      </c>
      <c r="K166" s="127" t="s">
        <v>23</v>
      </c>
      <c r="L166" s="130" t="s">
        <v>392</v>
      </c>
      <c r="M166" s="1" t="s">
        <v>393</v>
      </c>
      <c r="N166" s="127" t="s">
        <v>396</v>
      </c>
      <c r="O166" s="128"/>
      <c r="P166" s="128"/>
      <c r="Q166" s="131" t="s">
        <v>25</v>
      </c>
      <c r="R166" s="124" t="s">
        <v>26</v>
      </c>
    </row>
    <row r="167" ht="39" customHeight="1" spans="1:18">
      <c r="A167" s="1">
        <v>165</v>
      </c>
      <c r="B167" s="122"/>
      <c r="C167" s="135" t="s">
        <v>196</v>
      </c>
      <c r="D167" s="122">
        <v>198407</v>
      </c>
      <c r="E167" s="122"/>
      <c r="F167" s="120" t="s">
        <v>389</v>
      </c>
      <c r="G167" s="120" t="s">
        <v>397</v>
      </c>
      <c r="H167" s="120" t="s">
        <v>391</v>
      </c>
      <c r="I167" s="122" t="s">
        <v>353</v>
      </c>
      <c r="J167" s="122">
        <v>580</v>
      </c>
      <c r="K167" s="127" t="s">
        <v>23</v>
      </c>
      <c r="L167" s="130" t="s">
        <v>398</v>
      </c>
      <c r="M167" s="1" t="s">
        <v>393</v>
      </c>
      <c r="N167" s="127" t="s">
        <v>399</v>
      </c>
      <c r="O167" s="128"/>
      <c r="P167" s="128"/>
      <c r="Q167" s="131" t="s">
        <v>25</v>
      </c>
      <c r="R167" s="124" t="s">
        <v>26</v>
      </c>
    </row>
    <row r="168" customHeight="1" spans="1:18">
      <c r="A168" s="1">
        <v>166</v>
      </c>
      <c r="B168" s="122"/>
      <c r="C168" s="135" t="s">
        <v>196</v>
      </c>
      <c r="D168" s="122">
        <v>195840</v>
      </c>
      <c r="E168" s="122"/>
      <c r="F168" s="120" t="s">
        <v>400</v>
      </c>
      <c r="G168" s="120" t="s">
        <v>401</v>
      </c>
      <c r="H168" s="120" t="s">
        <v>402</v>
      </c>
      <c r="I168" s="122" t="s">
        <v>8</v>
      </c>
      <c r="J168" s="122">
        <v>188</v>
      </c>
      <c r="K168" s="127" t="s">
        <v>23</v>
      </c>
      <c r="L168" s="130" t="s">
        <v>201</v>
      </c>
      <c r="M168" s="1" t="s">
        <v>403</v>
      </c>
      <c r="N168" s="127" t="s">
        <v>374</v>
      </c>
      <c r="O168" s="128"/>
      <c r="P168" s="128"/>
      <c r="Q168" s="131" t="s">
        <v>25</v>
      </c>
      <c r="R168" s="124" t="s">
        <v>26</v>
      </c>
    </row>
    <row r="169" customHeight="1" spans="1:18">
      <c r="A169" s="1">
        <v>167</v>
      </c>
      <c r="B169" s="122"/>
      <c r="C169" s="135" t="s">
        <v>196</v>
      </c>
      <c r="D169" s="122">
        <v>152190</v>
      </c>
      <c r="E169" s="122"/>
      <c r="F169" s="120" t="s">
        <v>400</v>
      </c>
      <c r="G169" s="120" t="s">
        <v>34</v>
      </c>
      <c r="H169" s="120" t="s">
        <v>402</v>
      </c>
      <c r="I169" s="122" t="s">
        <v>8</v>
      </c>
      <c r="J169" s="122">
        <v>395</v>
      </c>
      <c r="K169" s="127" t="s">
        <v>23</v>
      </c>
      <c r="L169" s="130" t="s">
        <v>206</v>
      </c>
      <c r="M169" s="1" t="s">
        <v>403</v>
      </c>
      <c r="N169" s="127" t="s">
        <v>213</v>
      </c>
      <c r="O169" s="128"/>
      <c r="P169" s="128"/>
      <c r="Q169" s="131" t="s">
        <v>25</v>
      </c>
      <c r="R169" s="124" t="s">
        <v>26</v>
      </c>
    </row>
    <row r="170" customHeight="1" spans="1:18">
      <c r="A170" s="1">
        <v>168</v>
      </c>
      <c r="B170" s="122"/>
      <c r="C170" s="135" t="s">
        <v>404</v>
      </c>
      <c r="D170" s="122">
        <v>251441</v>
      </c>
      <c r="E170" s="122"/>
      <c r="F170" s="120" t="s">
        <v>306</v>
      </c>
      <c r="G170" s="120" t="s">
        <v>119</v>
      </c>
      <c r="H170" s="120" t="s">
        <v>405</v>
      </c>
      <c r="I170" s="122" t="s">
        <v>8</v>
      </c>
      <c r="J170" s="122">
        <v>198</v>
      </c>
      <c r="K170" s="127" t="s">
        <v>226</v>
      </c>
      <c r="L170" s="130" t="s">
        <v>211</v>
      </c>
      <c r="M170" s="1" t="s">
        <v>66</v>
      </c>
      <c r="N170" s="127"/>
      <c r="O170" s="128" t="s">
        <v>406</v>
      </c>
      <c r="P170" s="128">
        <v>18161261588</v>
      </c>
      <c r="Q170" s="131" t="s">
        <v>25</v>
      </c>
      <c r="R170" s="124" t="s">
        <v>26</v>
      </c>
    </row>
    <row r="171" customHeight="1" spans="1:18">
      <c r="A171" s="1">
        <v>169</v>
      </c>
      <c r="B171" s="122"/>
      <c r="C171" s="135" t="s">
        <v>404</v>
      </c>
      <c r="D171" s="122">
        <v>184369</v>
      </c>
      <c r="E171" s="122"/>
      <c r="F171" s="120" t="s">
        <v>407</v>
      </c>
      <c r="G171" s="120" t="s">
        <v>408</v>
      </c>
      <c r="H171" s="120" t="s">
        <v>409</v>
      </c>
      <c r="I171" s="122" t="s">
        <v>8</v>
      </c>
      <c r="J171" s="122">
        <v>198</v>
      </c>
      <c r="K171" s="127" t="s">
        <v>73</v>
      </c>
      <c r="L171" s="130" t="s">
        <v>410</v>
      </c>
      <c r="M171" s="1" t="s">
        <v>66</v>
      </c>
      <c r="N171" s="127"/>
      <c r="O171" s="128" t="s">
        <v>411</v>
      </c>
      <c r="P171" s="128">
        <v>13990594401</v>
      </c>
      <c r="Q171" s="131" t="s">
        <v>25</v>
      </c>
      <c r="R171" s="124" t="s">
        <v>26</v>
      </c>
    </row>
    <row r="172" ht="42" customHeight="1" spans="1:18">
      <c r="A172" s="1">
        <v>170</v>
      </c>
      <c r="B172" s="122"/>
      <c r="C172" s="135" t="s">
        <v>196</v>
      </c>
      <c r="D172" s="122">
        <v>261006</v>
      </c>
      <c r="E172" s="122"/>
      <c r="F172" s="120" t="s">
        <v>412</v>
      </c>
      <c r="G172" s="120" t="s">
        <v>413</v>
      </c>
      <c r="H172" s="120" t="s">
        <v>414</v>
      </c>
      <c r="I172" s="122" t="s">
        <v>275</v>
      </c>
      <c r="J172" s="122">
        <v>168</v>
      </c>
      <c r="K172" s="127" t="s">
        <v>23</v>
      </c>
      <c r="L172" s="130" t="s">
        <v>415</v>
      </c>
      <c r="M172" s="1" t="s">
        <v>403</v>
      </c>
      <c r="N172" s="127" t="s">
        <v>416</v>
      </c>
      <c r="O172" s="128" t="s">
        <v>417</v>
      </c>
      <c r="P172" s="128">
        <v>17781509782</v>
      </c>
      <c r="Q172" s="124"/>
      <c r="R172" s="124"/>
    </row>
    <row r="173" s="108" customFormat="1" ht="41" customHeight="1" spans="1:32">
      <c r="A173" s="1">
        <v>171</v>
      </c>
      <c r="B173" s="122"/>
      <c r="C173" s="135" t="s">
        <v>196</v>
      </c>
      <c r="D173" s="122">
        <v>2501065</v>
      </c>
      <c r="E173" s="122"/>
      <c r="F173" s="120" t="s">
        <v>418</v>
      </c>
      <c r="G173" s="120" t="s">
        <v>419</v>
      </c>
      <c r="H173" s="149" t="s">
        <v>414</v>
      </c>
      <c r="I173" s="122" t="s">
        <v>275</v>
      </c>
      <c r="J173" s="122">
        <v>199</v>
      </c>
      <c r="K173" s="127" t="s">
        <v>23</v>
      </c>
      <c r="L173" s="130" t="s">
        <v>420</v>
      </c>
      <c r="M173" s="1" t="s">
        <v>403</v>
      </c>
      <c r="N173" s="127" t="s">
        <v>420</v>
      </c>
      <c r="O173" s="128" t="s">
        <v>417</v>
      </c>
      <c r="P173" s="128">
        <v>17781509782</v>
      </c>
      <c r="Q173" s="124"/>
      <c r="R173" s="124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</row>
    <row r="174" s="108" customFormat="1" ht="45" customHeight="1" spans="1:32">
      <c r="A174" s="1">
        <v>172</v>
      </c>
      <c r="B174" s="122"/>
      <c r="C174" s="135" t="s">
        <v>196</v>
      </c>
      <c r="D174" s="148">
        <v>2501085</v>
      </c>
      <c r="E174" s="122"/>
      <c r="F174" s="120" t="s">
        <v>421</v>
      </c>
      <c r="G174" s="120" t="s">
        <v>422</v>
      </c>
      <c r="H174" s="120" t="s">
        <v>414</v>
      </c>
      <c r="I174" s="122" t="s">
        <v>275</v>
      </c>
      <c r="J174" s="122">
        <v>298</v>
      </c>
      <c r="K174" s="127" t="s">
        <v>23</v>
      </c>
      <c r="L174" s="130" t="s">
        <v>420</v>
      </c>
      <c r="M174" s="1" t="s">
        <v>403</v>
      </c>
      <c r="N174" s="127" t="s">
        <v>423</v>
      </c>
      <c r="O174" s="128" t="s">
        <v>417</v>
      </c>
      <c r="P174" s="128">
        <v>17781509782</v>
      </c>
      <c r="Q174" s="124"/>
      <c r="R174" s="124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</row>
    <row r="175" s="108" customFormat="1" ht="45" customHeight="1" spans="1:32">
      <c r="A175" s="1">
        <v>173</v>
      </c>
      <c r="B175" s="122"/>
      <c r="C175" s="135" t="s">
        <v>99</v>
      </c>
      <c r="D175" s="122">
        <v>244979</v>
      </c>
      <c r="E175" s="122"/>
      <c r="F175" s="120" t="s">
        <v>424</v>
      </c>
      <c r="G175" s="120" t="s">
        <v>425</v>
      </c>
      <c r="H175" s="120" t="s">
        <v>426</v>
      </c>
      <c r="I175" s="122" t="s">
        <v>175</v>
      </c>
      <c r="J175" s="122">
        <v>499</v>
      </c>
      <c r="K175" s="127" t="s">
        <v>427</v>
      </c>
      <c r="L175" s="130"/>
      <c r="M175" s="1" t="s">
        <v>403</v>
      </c>
      <c r="N175" s="127" t="s">
        <v>428</v>
      </c>
      <c r="O175" s="128" t="s">
        <v>429</v>
      </c>
      <c r="P175" s="128"/>
      <c r="Q175" s="124"/>
      <c r="R175" s="124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</row>
    <row r="176" ht="45" customHeight="1" spans="1:18">
      <c r="A176" s="1">
        <v>174</v>
      </c>
      <c r="B176" s="122"/>
      <c r="C176" s="135" t="s">
        <v>99</v>
      </c>
      <c r="D176" s="122">
        <v>264257</v>
      </c>
      <c r="E176" s="122"/>
      <c r="F176" s="150" t="s">
        <v>430</v>
      </c>
      <c r="G176" s="120" t="s">
        <v>431</v>
      </c>
      <c r="H176" s="120" t="s">
        <v>432</v>
      </c>
      <c r="I176" s="122" t="s">
        <v>8</v>
      </c>
      <c r="J176" s="122">
        <v>298</v>
      </c>
      <c r="K176" s="127" t="s">
        <v>433</v>
      </c>
      <c r="L176" s="130"/>
      <c r="M176" s="1" t="s">
        <v>403</v>
      </c>
      <c r="N176" s="127" t="s">
        <v>195</v>
      </c>
      <c r="O176" s="128" t="s">
        <v>429</v>
      </c>
      <c r="P176" s="128"/>
      <c r="Q176" s="124"/>
      <c r="R176" s="124"/>
    </row>
    <row r="177" ht="39" customHeight="1" spans="1:18">
      <c r="A177" s="1">
        <v>175</v>
      </c>
      <c r="B177" s="122"/>
      <c r="C177" s="135" t="s">
        <v>99</v>
      </c>
      <c r="D177" s="122">
        <v>262555</v>
      </c>
      <c r="E177" s="122"/>
      <c r="F177" s="150" t="s">
        <v>434</v>
      </c>
      <c r="G177" s="120" t="s">
        <v>435</v>
      </c>
      <c r="H177" s="120" t="s">
        <v>436</v>
      </c>
      <c r="I177" s="122" t="s">
        <v>8</v>
      </c>
      <c r="J177" s="122">
        <v>279</v>
      </c>
      <c r="K177" s="127" t="s">
        <v>433</v>
      </c>
      <c r="L177" s="143"/>
      <c r="M177" s="1" t="s">
        <v>403</v>
      </c>
      <c r="N177" s="127" t="s">
        <v>437</v>
      </c>
      <c r="O177" s="128" t="s">
        <v>429</v>
      </c>
      <c r="P177" s="128"/>
      <c r="Q177" s="124"/>
      <c r="R177" s="124"/>
    </row>
    <row r="178" s="112" customFormat="1" ht="39" customHeight="1" spans="1:32">
      <c r="A178" s="1">
        <v>176</v>
      </c>
      <c r="B178" s="122"/>
      <c r="C178" s="135" t="s">
        <v>99</v>
      </c>
      <c r="D178" s="122">
        <v>207325</v>
      </c>
      <c r="E178" s="122"/>
      <c r="F178" s="120" t="s">
        <v>438</v>
      </c>
      <c r="G178" s="120" t="s">
        <v>439</v>
      </c>
      <c r="H178" s="120" t="s">
        <v>440</v>
      </c>
      <c r="I178" s="122" t="s">
        <v>8</v>
      </c>
      <c r="J178" s="122">
        <v>188</v>
      </c>
      <c r="K178" s="127" t="s">
        <v>441</v>
      </c>
      <c r="L178" s="130"/>
      <c r="M178" s="1" t="s">
        <v>403</v>
      </c>
      <c r="N178" s="127" t="s">
        <v>195</v>
      </c>
      <c r="O178" s="128" t="s">
        <v>429</v>
      </c>
      <c r="P178" s="128"/>
      <c r="Q178" s="124"/>
      <c r="R178" s="124"/>
      <c r="S178" s="110"/>
      <c r="T178" s="110"/>
      <c r="U178" s="110"/>
      <c r="V178" s="110"/>
      <c r="W178" s="110"/>
      <c r="X178" s="110"/>
      <c r="Y178" s="110"/>
      <c r="Z178" s="154"/>
      <c r="AA178" s="154"/>
      <c r="AB178" s="154"/>
      <c r="AC178" s="154"/>
      <c r="AD178" s="154"/>
      <c r="AE178" s="154"/>
      <c r="AF178" s="154"/>
    </row>
    <row r="179" s="112" customFormat="1" ht="36" customHeight="1" spans="1:32">
      <c r="A179" s="1">
        <v>177</v>
      </c>
      <c r="B179" s="122"/>
      <c r="C179" s="135" t="s">
        <v>18</v>
      </c>
      <c r="D179" s="122">
        <v>184078</v>
      </c>
      <c r="E179" s="122"/>
      <c r="F179" s="120" t="s">
        <v>442</v>
      </c>
      <c r="G179" s="120" t="s">
        <v>443</v>
      </c>
      <c r="H179" s="120" t="s">
        <v>444</v>
      </c>
      <c r="I179" s="122" t="s">
        <v>50</v>
      </c>
      <c r="J179" s="122">
        <v>15.8</v>
      </c>
      <c r="K179" s="127" t="s">
        <v>445</v>
      </c>
      <c r="L179" s="130"/>
      <c r="M179" s="1" t="s">
        <v>66</v>
      </c>
      <c r="N179" s="127"/>
      <c r="O179" s="128"/>
      <c r="P179" s="128"/>
      <c r="Q179" s="124"/>
      <c r="R179" s="124"/>
      <c r="S179" s="110"/>
      <c r="T179" s="110"/>
      <c r="U179" s="110"/>
      <c r="V179" s="110"/>
      <c r="W179" s="110"/>
      <c r="X179" s="110"/>
      <c r="Y179" s="110"/>
      <c r="Z179" s="154"/>
      <c r="AA179" s="154"/>
      <c r="AB179" s="154"/>
      <c r="AC179" s="154"/>
      <c r="AD179" s="154"/>
      <c r="AE179" s="154"/>
      <c r="AF179" s="154"/>
    </row>
    <row r="180" ht="36" customHeight="1" spans="1:18">
      <c r="A180" s="1">
        <v>178</v>
      </c>
      <c r="B180" s="122"/>
      <c r="C180" s="135" t="s">
        <v>18</v>
      </c>
      <c r="D180" s="122">
        <v>2502488</v>
      </c>
      <c r="E180" s="122"/>
      <c r="F180" s="120" t="s">
        <v>446</v>
      </c>
      <c r="G180" s="120" t="s">
        <v>443</v>
      </c>
      <c r="H180" s="120" t="s">
        <v>444</v>
      </c>
      <c r="I180" s="122" t="s">
        <v>50</v>
      </c>
      <c r="J180" s="122">
        <v>15.8</v>
      </c>
      <c r="K180" s="127" t="s">
        <v>445</v>
      </c>
      <c r="L180" s="130"/>
      <c r="M180" s="1" t="s">
        <v>66</v>
      </c>
      <c r="N180" s="127"/>
      <c r="O180" s="128"/>
      <c r="P180" s="128"/>
      <c r="Q180" s="124"/>
      <c r="R180" s="124"/>
    </row>
    <row r="181" ht="36" customHeight="1" spans="1:18">
      <c r="A181" s="1">
        <v>179</v>
      </c>
      <c r="B181" s="122"/>
      <c r="C181" s="135" t="s">
        <v>18</v>
      </c>
      <c r="D181" s="122">
        <v>2502483</v>
      </c>
      <c r="E181" s="122"/>
      <c r="F181" s="120" t="s">
        <v>447</v>
      </c>
      <c r="G181" s="120" t="s">
        <v>443</v>
      </c>
      <c r="H181" s="120" t="s">
        <v>444</v>
      </c>
      <c r="I181" s="122" t="s">
        <v>50</v>
      </c>
      <c r="J181" s="122">
        <v>15.8</v>
      </c>
      <c r="K181" s="127" t="s">
        <v>445</v>
      </c>
      <c r="L181" s="130"/>
      <c r="M181" s="1" t="s">
        <v>66</v>
      </c>
      <c r="N181" s="127"/>
      <c r="O181" s="128"/>
      <c r="P181" s="128"/>
      <c r="Q181" s="124"/>
      <c r="R181" s="124"/>
    </row>
    <row r="182" ht="36" customHeight="1" spans="1:18">
      <c r="A182" s="1">
        <v>180</v>
      </c>
      <c r="B182" s="122"/>
      <c r="C182" s="135" t="s">
        <v>18</v>
      </c>
      <c r="D182" s="122">
        <v>2502350</v>
      </c>
      <c r="E182" s="122"/>
      <c r="F182" s="120" t="s">
        <v>448</v>
      </c>
      <c r="G182" s="120" t="s">
        <v>443</v>
      </c>
      <c r="H182" s="120" t="s">
        <v>444</v>
      </c>
      <c r="I182" s="122" t="s">
        <v>50</v>
      </c>
      <c r="J182" s="122">
        <v>15.8</v>
      </c>
      <c r="K182" s="127" t="s">
        <v>445</v>
      </c>
      <c r="L182" s="130"/>
      <c r="M182" s="1" t="s">
        <v>66</v>
      </c>
      <c r="N182" s="127"/>
      <c r="O182" s="128"/>
      <c r="P182" s="128"/>
      <c r="Q182" s="124"/>
      <c r="R182" s="124"/>
    </row>
    <row r="183" ht="36" customHeight="1" spans="1:18">
      <c r="A183" s="1">
        <v>181</v>
      </c>
      <c r="B183" s="122"/>
      <c r="C183" s="135" t="s">
        <v>18</v>
      </c>
      <c r="D183" s="122">
        <v>2502349</v>
      </c>
      <c r="E183" s="122"/>
      <c r="F183" s="120" t="s">
        <v>449</v>
      </c>
      <c r="G183" s="120" t="s">
        <v>443</v>
      </c>
      <c r="H183" s="120" t="s">
        <v>444</v>
      </c>
      <c r="I183" s="122" t="s">
        <v>50</v>
      </c>
      <c r="J183" s="122">
        <v>15.8</v>
      </c>
      <c r="K183" s="127" t="s">
        <v>445</v>
      </c>
      <c r="L183" s="130"/>
      <c r="M183" s="1" t="s">
        <v>66</v>
      </c>
      <c r="N183" s="127"/>
      <c r="O183" s="128"/>
      <c r="P183" s="128"/>
      <c r="Q183" s="124"/>
      <c r="R183" s="124"/>
    </row>
    <row r="184" ht="36" customHeight="1" spans="1:18">
      <c r="A184" s="1">
        <v>182</v>
      </c>
      <c r="B184" s="122"/>
      <c r="C184" s="135" t="s">
        <v>18</v>
      </c>
      <c r="D184" s="122">
        <v>2502351</v>
      </c>
      <c r="E184" s="122"/>
      <c r="F184" s="120" t="s">
        <v>450</v>
      </c>
      <c r="G184" s="120" t="s">
        <v>443</v>
      </c>
      <c r="H184" s="120" t="s">
        <v>444</v>
      </c>
      <c r="I184" s="122" t="s">
        <v>50</v>
      </c>
      <c r="J184" s="122">
        <v>15.8</v>
      </c>
      <c r="K184" s="127" t="s">
        <v>445</v>
      </c>
      <c r="L184" s="130"/>
      <c r="M184" s="1" t="s">
        <v>66</v>
      </c>
      <c r="N184" s="127"/>
      <c r="O184" s="128"/>
      <c r="P184" s="128"/>
      <c r="Q184" s="124"/>
      <c r="R184" s="124"/>
    </row>
    <row r="185" ht="36" customHeight="1" spans="1:18">
      <c r="A185" s="124">
        <v>183</v>
      </c>
      <c r="B185" s="122"/>
      <c r="C185" s="123" t="s">
        <v>451</v>
      </c>
      <c r="D185" s="124">
        <v>15124</v>
      </c>
      <c r="E185" s="124"/>
      <c r="F185" s="1" t="s">
        <v>452</v>
      </c>
      <c r="G185" s="1" t="s">
        <v>453</v>
      </c>
      <c r="H185" s="1" t="s">
        <v>454</v>
      </c>
      <c r="I185" s="124" t="s">
        <v>8</v>
      </c>
      <c r="J185" s="124">
        <v>36</v>
      </c>
      <c r="K185" s="127" t="s">
        <v>237</v>
      </c>
      <c r="L185" s="130"/>
      <c r="M185" s="1" t="s">
        <v>66</v>
      </c>
      <c r="N185" s="127" t="s">
        <v>228</v>
      </c>
      <c r="O185" s="128"/>
      <c r="P185" s="128"/>
      <c r="Q185" s="124"/>
      <c r="R185" s="124"/>
    </row>
    <row r="186" ht="36" customHeight="1" spans="1:18">
      <c r="A186" s="124">
        <v>184</v>
      </c>
      <c r="B186" s="122"/>
      <c r="C186" s="123" t="s">
        <v>451</v>
      </c>
      <c r="D186" s="124">
        <v>185190</v>
      </c>
      <c r="E186" s="124"/>
      <c r="F186" s="1" t="s">
        <v>455</v>
      </c>
      <c r="G186" s="1" t="s">
        <v>456</v>
      </c>
      <c r="H186" s="1" t="s">
        <v>457</v>
      </c>
      <c r="I186" s="122" t="s">
        <v>8</v>
      </c>
      <c r="J186" s="128">
        <v>23</v>
      </c>
      <c r="K186" s="127" t="s">
        <v>23</v>
      </c>
      <c r="L186" s="130"/>
      <c r="M186" s="1" t="s">
        <v>458</v>
      </c>
      <c r="N186" s="127" t="s">
        <v>201</v>
      </c>
      <c r="O186" s="128"/>
      <c r="P186" s="128"/>
      <c r="Q186" s="124"/>
      <c r="R186" s="124"/>
    </row>
    <row r="187" ht="36" customHeight="1" spans="1:18">
      <c r="A187" s="124">
        <v>185</v>
      </c>
      <c r="B187" s="122"/>
      <c r="C187" s="123" t="s">
        <v>451</v>
      </c>
      <c r="D187" s="124">
        <v>201676</v>
      </c>
      <c r="E187" s="124"/>
      <c r="F187" s="1" t="s">
        <v>459</v>
      </c>
      <c r="G187" s="1" t="s">
        <v>460</v>
      </c>
      <c r="H187" s="1" t="s">
        <v>457</v>
      </c>
      <c r="I187" s="122" t="s">
        <v>8</v>
      </c>
      <c r="J187" s="128">
        <v>23</v>
      </c>
      <c r="K187" s="127" t="s">
        <v>461</v>
      </c>
      <c r="L187" s="130"/>
      <c r="M187" s="1" t="s">
        <v>458</v>
      </c>
      <c r="N187" s="127" t="s">
        <v>228</v>
      </c>
      <c r="O187" s="128"/>
      <c r="P187" s="128"/>
      <c r="Q187" s="124"/>
      <c r="R187" s="124"/>
    </row>
    <row r="188" customHeight="1" spans="9:10">
      <c r="I188" s="114"/>
      <c r="J188" s="119"/>
    </row>
    <row r="189" customHeight="1" spans="9:10">
      <c r="I189" s="114"/>
      <c r="J189" s="119"/>
    </row>
    <row r="190" customHeight="1" spans="9:10">
      <c r="I190" s="114"/>
      <c r="J190" s="119"/>
    </row>
    <row r="191" customHeight="1" spans="9:10">
      <c r="I191" s="114"/>
      <c r="J191" s="119"/>
    </row>
    <row r="194" customHeight="1" spans="3:4">
      <c r="C194" s="110"/>
      <c r="D194" s="114"/>
    </row>
    <row r="195" customHeight="1" spans="3:4">
      <c r="C195" s="110"/>
      <c r="D195" s="114"/>
    </row>
    <row r="196" customHeight="1" spans="3:4">
      <c r="C196" s="110"/>
      <c r="D196" s="114"/>
    </row>
    <row r="197" customHeight="1" spans="3:4">
      <c r="C197" s="110"/>
      <c r="D197" s="114"/>
    </row>
    <row r="198" customHeight="1" spans="3:4">
      <c r="C198" s="110"/>
      <c r="D198" s="114"/>
    </row>
    <row r="199" customHeight="1" spans="3:4">
      <c r="C199" s="110"/>
      <c r="D199" s="114"/>
    </row>
    <row r="200" customHeight="1" spans="3:4">
      <c r="C200" s="110"/>
      <c r="D200" s="114"/>
    </row>
    <row r="201" customHeight="1" spans="3:4">
      <c r="C201" s="110"/>
      <c r="D201" s="114"/>
    </row>
  </sheetData>
  <mergeCells count="30">
    <mergeCell ref="E5:E9"/>
    <mergeCell ref="E10:E11"/>
    <mergeCell ref="E17:E18"/>
    <mergeCell ref="E20:E22"/>
    <mergeCell ref="E23:E27"/>
    <mergeCell ref="E28:E31"/>
    <mergeCell ref="E32:E46"/>
    <mergeCell ref="E47:E57"/>
    <mergeCell ref="E58:E65"/>
    <mergeCell ref="K5:K9"/>
    <mergeCell ref="K10:K11"/>
    <mergeCell ref="K20:K22"/>
    <mergeCell ref="K23:K27"/>
    <mergeCell ref="K32:K42"/>
    <mergeCell ref="K43:K46"/>
    <mergeCell ref="K47:K57"/>
    <mergeCell ref="K58:K65"/>
    <mergeCell ref="K80:K84"/>
    <mergeCell ref="K89:K91"/>
    <mergeCell ref="K100:K110"/>
    <mergeCell ref="K111:K118"/>
    <mergeCell ref="K119:K134"/>
    <mergeCell ref="K135:K146"/>
    <mergeCell ref="L89:L91"/>
    <mergeCell ref="L100:L110"/>
    <mergeCell ref="L111:L118"/>
    <mergeCell ref="O87:O88"/>
    <mergeCell ref="O89:O96"/>
    <mergeCell ref="P87:P88"/>
    <mergeCell ref="P89:P96"/>
  </mergeCells>
  <conditionalFormatting sqref="D1:E1">
    <cfRule type="duplicateValues" dxfId="0" priority="70"/>
  </conditionalFormatting>
  <conditionalFormatting sqref="D2:E2">
    <cfRule type="duplicateValues" dxfId="0" priority="26"/>
  </conditionalFormatting>
  <conditionalFormatting sqref="D66:E66">
    <cfRule type="duplicateValues" dxfId="0" priority="12"/>
    <cfRule type="duplicateValues" dxfId="0" priority="13"/>
    <cfRule type="duplicateValues" dxfId="0" priority="14"/>
  </conditionalFormatting>
  <conditionalFormatting sqref="D67:E67">
    <cfRule type="duplicateValues" dxfId="0" priority="8"/>
    <cfRule type="duplicateValues" dxfId="0" priority="9"/>
    <cfRule type="duplicateValues" dxfId="0" priority="10"/>
    <cfRule type="duplicateValues" dxfId="1" priority="11"/>
  </conditionalFormatting>
  <conditionalFormatting sqref="D68:E68">
    <cfRule type="duplicateValues" dxfId="0" priority="4"/>
    <cfRule type="duplicateValues" dxfId="0" priority="5"/>
    <cfRule type="duplicateValues" dxfId="0" priority="6"/>
    <cfRule type="duplicateValues" dxfId="1" priority="7"/>
  </conditionalFormatting>
  <conditionalFormatting sqref="D69:E69">
    <cfRule type="duplicateValues" dxfId="0" priority="1"/>
    <cfRule type="duplicateValues" dxfId="0" priority="2"/>
    <cfRule type="duplicateValues" dxfId="0" priority="3"/>
  </conditionalFormatting>
  <conditionalFormatting sqref="D110:E110">
    <cfRule type="duplicateValues" dxfId="0" priority="54"/>
    <cfRule type="duplicateValues" dxfId="0" priority="55"/>
    <cfRule type="duplicateValues" dxfId="0" priority="56"/>
  </conditionalFormatting>
  <conditionalFormatting sqref="D111:E111">
    <cfRule type="duplicateValues" dxfId="0" priority="51"/>
    <cfRule type="duplicateValues" dxfId="0" priority="52"/>
    <cfRule type="duplicateValues" dxfId="0" priority="53"/>
  </conditionalFormatting>
  <conditionalFormatting sqref="D112:E112">
    <cfRule type="duplicateValues" dxfId="0" priority="47"/>
    <cfRule type="duplicateValues" dxfId="0" priority="48"/>
    <cfRule type="duplicateValues" dxfId="0" priority="49"/>
    <cfRule type="duplicateValues" dxfId="1" priority="50"/>
  </conditionalFormatting>
  <conditionalFormatting sqref="D113:E113">
    <cfRule type="duplicateValues" dxfId="0" priority="40"/>
    <cfRule type="duplicateValues" dxfId="0" priority="41"/>
    <cfRule type="duplicateValues" dxfId="0" priority="42"/>
    <cfRule type="duplicateValues" dxfId="1" priority="43"/>
  </conditionalFormatting>
  <conditionalFormatting sqref="D114:E114">
    <cfRule type="duplicateValues" dxfId="0" priority="37"/>
    <cfRule type="duplicateValues" dxfId="0" priority="38"/>
    <cfRule type="duplicateValues" dxfId="0" priority="39"/>
  </conditionalFormatting>
  <conditionalFormatting sqref="D43:D46">
    <cfRule type="duplicateValues" dxfId="0" priority="19"/>
    <cfRule type="duplicateValues" dxfId="0" priority="20"/>
    <cfRule type="duplicateValues" dxfId="1" priority="21"/>
  </conditionalFormatting>
  <conditionalFormatting sqref="D85:D93">
    <cfRule type="duplicateValues" dxfId="0" priority="64"/>
    <cfRule type="duplicateValues" dxfId="0" priority="65"/>
    <cfRule type="duplicateValues" dxfId="1" priority="66"/>
  </conditionalFormatting>
  <conditionalFormatting sqref="D94:D96">
    <cfRule type="duplicateValues" dxfId="0" priority="61"/>
    <cfRule type="duplicateValues" dxfId="0" priority="62"/>
    <cfRule type="duplicateValues" dxfId="1" priority="63"/>
  </conditionalFormatting>
  <conditionalFormatting sqref="D97:D101">
    <cfRule type="duplicateValues" dxfId="0" priority="59"/>
    <cfRule type="duplicateValues" dxfId="0" priority="60"/>
  </conditionalFormatting>
  <conditionalFormatting sqref="D1:E1 D83:E84 D74:E76 D77:D82">
    <cfRule type="duplicateValues" dxfId="0" priority="68"/>
  </conditionalFormatting>
  <conditionalFormatting sqref="D2:E5 D6:D9 D10:E10 D11 D12:E17 D28:E28 D29:D31 D24:D27 D23:E23 D21:D22 D19:E20 D18">
    <cfRule type="duplicateValues" dxfId="0" priority="25"/>
  </conditionalFormatting>
  <conditionalFormatting sqref="D32:E32 D33:D42">
    <cfRule type="duplicateValues" dxfId="0" priority="22"/>
    <cfRule type="duplicateValues" dxfId="0" priority="23"/>
    <cfRule type="duplicateValues" dxfId="1" priority="24"/>
  </conditionalFormatting>
  <conditionalFormatting sqref="D47:E47 D48:D57">
    <cfRule type="duplicateValues" dxfId="0" priority="17"/>
    <cfRule type="duplicateValues" dxfId="0" priority="18"/>
  </conditionalFormatting>
  <conditionalFormatting sqref="D58:E58 D59:D65">
    <cfRule type="duplicateValues" dxfId="0" priority="15"/>
    <cfRule type="duplicateValues" dxfId="0" priority="16"/>
  </conditionalFormatting>
  <conditionalFormatting sqref="D102:E102 D103:D109">
    <cfRule type="duplicateValues" dxfId="0" priority="57"/>
    <cfRule type="duplicateValues" dxfId="0" priority="58"/>
  </conditionalFormatting>
  <conditionalFormatting sqref="D130:E130 D131">
    <cfRule type="duplicateValues" dxfId="0" priority="3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90"/>
  <sheetViews>
    <sheetView workbookViewId="0">
      <selection activeCell="D21" sqref="D21"/>
    </sheetView>
  </sheetViews>
  <sheetFormatPr defaultColWidth="9" defaultRowHeight="13.5" customHeight="1"/>
  <cols>
    <col min="2" max="2" width="14.5" customWidth="1"/>
    <col min="4" max="4" width="21" customWidth="1"/>
    <col min="5" max="5" width="16.3333333333333" customWidth="1"/>
    <col min="6" max="6" width="11.8333333333333" customWidth="1"/>
    <col min="8" max="8" width="11.1666666666667" customWidth="1"/>
    <col min="12" max="12" width="14.6666666666667" customWidth="1"/>
  </cols>
  <sheetData>
    <row r="1" ht="36" customHeight="1" spans="1:14">
      <c r="A1" s="82" t="s">
        <v>0</v>
      </c>
      <c r="B1" s="83" t="s">
        <v>462</v>
      </c>
      <c r="C1" s="84" t="s">
        <v>463</v>
      </c>
      <c r="D1" s="84" t="s">
        <v>464</v>
      </c>
      <c r="E1" s="84" t="s">
        <v>6</v>
      </c>
      <c r="F1" s="84" t="s">
        <v>7</v>
      </c>
      <c r="G1" s="84" t="s">
        <v>465</v>
      </c>
      <c r="H1" s="84" t="s">
        <v>466</v>
      </c>
      <c r="I1" s="84" t="s">
        <v>467</v>
      </c>
      <c r="J1" s="83" t="s">
        <v>468</v>
      </c>
      <c r="K1" s="84" t="s">
        <v>9</v>
      </c>
      <c r="L1" s="89" t="s">
        <v>469</v>
      </c>
      <c r="M1" s="90" t="s">
        <v>470</v>
      </c>
      <c r="N1" s="84" t="s">
        <v>471</v>
      </c>
    </row>
    <row r="2" customHeight="1" spans="1:14">
      <c r="A2" s="82">
        <v>1</v>
      </c>
      <c r="B2" s="85" t="s">
        <v>472</v>
      </c>
      <c r="C2" s="86">
        <v>130589</v>
      </c>
      <c r="D2" s="86" t="s">
        <v>473</v>
      </c>
      <c r="E2" s="86" t="s">
        <v>474</v>
      </c>
      <c r="F2" s="86" t="s">
        <v>475</v>
      </c>
      <c r="G2" s="87" t="s">
        <v>476</v>
      </c>
      <c r="H2" s="86" t="s">
        <v>477</v>
      </c>
      <c r="I2" s="86"/>
      <c r="J2" s="85" t="s">
        <v>478</v>
      </c>
      <c r="K2" s="91">
        <v>890</v>
      </c>
      <c r="L2" s="92" t="s">
        <v>479</v>
      </c>
      <c r="M2" s="85">
        <v>2</v>
      </c>
      <c r="N2" s="93"/>
    </row>
    <row r="3" customHeight="1" spans="1:14">
      <c r="A3" s="82">
        <v>2</v>
      </c>
      <c r="B3" s="85" t="s">
        <v>472</v>
      </c>
      <c r="C3" s="86">
        <v>50603</v>
      </c>
      <c r="D3" s="86" t="s">
        <v>480</v>
      </c>
      <c r="E3" s="86" t="s">
        <v>481</v>
      </c>
      <c r="F3" s="86" t="s">
        <v>482</v>
      </c>
      <c r="G3" s="87" t="s">
        <v>476</v>
      </c>
      <c r="H3" s="86" t="s">
        <v>477</v>
      </c>
      <c r="I3" s="86"/>
      <c r="J3" s="85" t="s">
        <v>478</v>
      </c>
      <c r="K3" s="91">
        <v>590</v>
      </c>
      <c r="L3" s="92" t="s">
        <v>479</v>
      </c>
      <c r="M3" s="85">
        <v>2</v>
      </c>
      <c r="N3" s="93"/>
    </row>
    <row r="4" customHeight="1" spans="1:14">
      <c r="A4" s="82">
        <v>3</v>
      </c>
      <c r="B4" s="85" t="s">
        <v>472</v>
      </c>
      <c r="C4" s="86">
        <v>131821</v>
      </c>
      <c r="D4" s="86" t="s">
        <v>483</v>
      </c>
      <c r="E4" s="86" t="s">
        <v>484</v>
      </c>
      <c r="F4" s="86" t="s">
        <v>485</v>
      </c>
      <c r="G4" s="87" t="s">
        <v>476</v>
      </c>
      <c r="H4" s="86" t="s">
        <v>477</v>
      </c>
      <c r="I4" s="86"/>
      <c r="J4" s="85" t="s">
        <v>478</v>
      </c>
      <c r="K4" s="91">
        <v>1820.5</v>
      </c>
      <c r="L4" s="92" t="s">
        <v>479</v>
      </c>
      <c r="M4" s="85">
        <v>2</v>
      </c>
      <c r="N4" s="91"/>
    </row>
    <row r="5" customHeight="1" spans="1:14">
      <c r="A5" s="82">
        <v>4</v>
      </c>
      <c r="B5" s="85" t="s">
        <v>472</v>
      </c>
      <c r="C5" s="86">
        <v>139203</v>
      </c>
      <c r="D5" s="86" t="s">
        <v>486</v>
      </c>
      <c r="E5" s="86" t="s">
        <v>487</v>
      </c>
      <c r="F5" s="86" t="s">
        <v>485</v>
      </c>
      <c r="G5" s="87" t="s">
        <v>476</v>
      </c>
      <c r="H5" s="86" t="s">
        <v>477</v>
      </c>
      <c r="I5" s="86"/>
      <c r="J5" s="85" t="s">
        <v>488</v>
      </c>
      <c r="K5" s="91">
        <v>285</v>
      </c>
      <c r="L5" s="92" t="s">
        <v>479</v>
      </c>
      <c r="M5" s="85">
        <v>1</v>
      </c>
      <c r="N5" s="91"/>
    </row>
    <row r="6" customHeight="1" spans="1:14">
      <c r="A6" s="82">
        <v>5</v>
      </c>
      <c r="B6" s="85" t="s">
        <v>472</v>
      </c>
      <c r="C6" s="86">
        <v>128318</v>
      </c>
      <c r="D6" s="86" t="s">
        <v>489</v>
      </c>
      <c r="E6" s="86" t="s">
        <v>490</v>
      </c>
      <c r="F6" s="86" t="s">
        <v>485</v>
      </c>
      <c r="G6" s="87" t="s">
        <v>476</v>
      </c>
      <c r="H6" s="86" t="s">
        <v>477</v>
      </c>
      <c r="I6" s="86"/>
      <c r="J6" s="85" t="s">
        <v>488</v>
      </c>
      <c r="K6" s="91">
        <v>124.5</v>
      </c>
      <c r="L6" s="92" t="s">
        <v>479</v>
      </c>
      <c r="M6" s="85">
        <v>1</v>
      </c>
      <c r="N6" s="91"/>
    </row>
    <row r="7" customHeight="1" spans="1:14">
      <c r="A7" s="82">
        <v>6</v>
      </c>
      <c r="B7" s="85" t="s">
        <v>472</v>
      </c>
      <c r="C7" s="86">
        <v>90432</v>
      </c>
      <c r="D7" s="86" t="s">
        <v>491</v>
      </c>
      <c r="E7" s="86" t="s">
        <v>492</v>
      </c>
      <c r="F7" s="86" t="s">
        <v>493</v>
      </c>
      <c r="G7" s="87" t="s">
        <v>476</v>
      </c>
      <c r="H7" s="86" t="s">
        <v>477</v>
      </c>
      <c r="I7" s="86"/>
      <c r="J7" s="85" t="s">
        <v>478</v>
      </c>
      <c r="K7" s="91">
        <v>680</v>
      </c>
      <c r="L7" s="92" t="s">
        <v>479</v>
      </c>
      <c r="M7" s="85">
        <v>2</v>
      </c>
      <c r="N7" s="91"/>
    </row>
    <row r="8" customHeight="1" spans="1:14">
      <c r="A8" s="82">
        <v>7</v>
      </c>
      <c r="B8" s="85" t="s">
        <v>472</v>
      </c>
      <c r="C8" s="86">
        <v>62594</v>
      </c>
      <c r="D8" s="86" t="s">
        <v>494</v>
      </c>
      <c r="E8" s="86" t="s">
        <v>495</v>
      </c>
      <c r="F8" s="86" t="s">
        <v>496</v>
      </c>
      <c r="G8" s="87" t="s">
        <v>476</v>
      </c>
      <c r="H8" s="86" t="s">
        <v>477</v>
      </c>
      <c r="I8" s="86"/>
      <c r="J8" s="85" t="s">
        <v>478</v>
      </c>
      <c r="K8" s="91">
        <v>599</v>
      </c>
      <c r="L8" s="92" t="s">
        <v>479</v>
      </c>
      <c r="M8" s="85">
        <v>2</v>
      </c>
      <c r="N8" s="91"/>
    </row>
    <row r="9" customHeight="1" spans="1:14">
      <c r="A9" s="82">
        <v>8</v>
      </c>
      <c r="B9" s="85" t="s">
        <v>472</v>
      </c>
      <c r="C9" s="86">
        <v>39234</v>
      </c>
      <c r="D9" s="86" t="s">
        <v>497</v>
      </c>
      <c r="E9" s="86" t="s">
        <v>498</v>
      </c>
      <c r="F9" s="86" t="s">
        <v>499</v>
      </c>
      <c r="G9" s="87" t="s">
        <v>476</v>
      </c>
      <c r="H9" s="86" t="s">
        <v>477</v>
      </c>
      <c r="I9" s="86"/>
      <c r="J9" s="85" t="s">
        <v>488</v>
      </c>
      <c r="K9" s="91">
        <v>195</v>
      </c>
      <c r="L9" s="92" t="s">
        <v>479</v>
      </c>
      <c r="M9" s="85">
        <v>1</v>
      </c>
      <c r="N9" s="91"/>
    </row>
    <row r="10" ht="24" customHeight="1" spans="1:14">
      <c r="A10" s="82">
        <v>9</v>
      </c>
      <c r="B10" s="85" t="s">
        <v>472</v>
      </c>
      <c r="C10" s="88">
        <v>166477</v>
      </c>
      <c r="D10" s="86" t="s">
        <v>500</v>
      </c>
      <c r="E10" s="86" t="s">
        <v>501</v>
      </c>
      <c r="F10" s="88" t="s">
        <v>502</v>
      </c>
      <c r="G10" s="87" t="s">
        <v>476</v>
      </c>
      <c r="H10" s="86" t="s">
        <v>477</v>
      </c>
      <c r="I10" s="86"/>
      <c r="J10" s="85" t="s">
        <v>488</v>
      </c>
      <c r="K10" s="93">
        <v>786</v>
      </c>
      <c r="L10" s="92" t="s">
        <v>479</v>
      </c>
      <c r="M10" s="85">
        <v>1</v>
      </c>
      <c r="N10" s="88"/>
    </row>
    <row r="11" customHeight="1" spans="1:14">
      <c r="A11" s="82">
        <v>10</v>
      </c>
      <c r="B11" s="85" t="s">
        <v>472</v>
      </c>
      <c r="C11" s="86">
        <v>141479</v>
      </c>
      <c r="D11" s="86" t="s">
        <v>503</v>
      </c>
      <c r="E11" s="86" t="s">
        <v>504</v>
      </c>
      <c r="F11" s="86" t="s">
        <v>505</v>
      </c>
      <c r="G11" s="87" t="s">
        <v>476</v>
      </c>
      <c r="H11" s="86" t="s">
        <v>477</v>
      </c>
      <c r="I11" s="86"/>
      <c r="J11" s="85" t="s">
        <v>488</v>
      </c>
      <c r="K11" s="94">
        <v>398</v>
      </c>
      <c r="L11" s="92" t="s">
        <v>479</v>
      </c>
      <c r="M11" s="85">
        <v>1</v>
      </c>
      <c r="N11" s="93"/>
    </row>
    <row r="12" customHeight="1" spans="1:14">
      <c r="A12" s="82">
        <v>11</v>
      </c>
      <c r="B12" s="85" t="s">
        <v>472</v>
      </c>
      <c r="C12" s="88">
        <v>176336</v>
      </c>
      <c r="D12" s="86" t="s">
        <v>506</v>
      </c>
      <c r="E12" s="88" t="s">
        <v>507</v>
      </c>
      <c r="F12" s="88" t="s">
        <v>508</v>
      </c>
      <c r="G12" s="87" t="s">
        <v>476</v>
      </c>
      <c r="H12" s="86" t="s">
        <v>477</v>
      </c>
      <c r="I12" s="86"/>
      <c r="J12" s="85" t="s">
        <v>509</v>
      </c>
      <c r="K12" s="88">
        <v>2148.2</v>
      </c>
      <c r="L12" s="92" t="s">
        <v>479</v>
      </c>
      <c r="M12" s="85">
        <v>4</v>
      </c>
      <c r="N12" s="91"/>
    </row>
    <row r="13" customHeight="1" spans="1:14">
      <c r="A13" s="82">
        <v>12</v>
      </c>
      <c r="B13" s="85" t="s">
        <v>472</v>
      </c>
      <c r="C13" s="88">
        <v>106277</v>
      </c>
      <c r="D13" s="86" t="s">
        <v>510</v>
      </c>
      <c r="E13" s="86" t="s">
        <v>511</v>
      </c>
      <c r="F13" s="88" t="s">
        <v>512</v>
      </c>
      <c r="G13" s="87" t="s">
        <v>476</v>
      </c>
      <c r="H13" s="86" t="s">
        <v>477</v>
      </c>
      <c r="I13" s="86"/>
      <c r="J13" s="85" t="s">
        <v>488</v>
      </c>
      <c r="K13" s="88">
        <v>408</v>
      </c>
      <c r="L13" s="92" t="s">
        <v>479</v>
      </c>
      <c r="M13" s="85">
        <v>1</v>
      </c>
      <c r="N13" s="91"/>
    </row>
    <row r="14" customHeight="1" spans="1:14">
      <c r="A14" s="82">
        <v>13</v>
      </c>
      <c r="B14" s="85" t="s">
        <v>472</v>
      </c>
      <c r="C14" s="88">
        <v>154276</v>
      </c>
      <c r="D14" s="86" t="s">
        <v>513</v>
      </c>
      <c r="E14" s="86" t="s">
        <v>514</v>
      </c>
      <c r="F14" s="88" t="s">
        <v>515</v>
      </c>
      <c r="G14" s="87" t="s">
        <v>476</v>
      </c>
      <c r="H14" s="86" t="s">
        <v>477</v>
      </c>
      <c r="I14" s="86"/>
      <c r="J14" s="85" t="s">
        <v>488</v>
      </c>
      <c r="K14" s="88">
        <v>1150</v>
      </c>
      <c r="L14" s="92" t="s">
        <v>479</v>
      </c>
      <c r="M14" s="85">
        <v>1</v>
      </c>
      <c r="N14" s="91"/>
    </row>
    <row r="15" ht="24" customHeight="1" spans="1:14">
      <c r="A15" s="82">
        <v>14</v>
      </c>
      <c r="B15" s="85" t="s">
        <v>472</v>
      </c>
      <c r="C15" s="88">
        <v>148629</v>
      </c>
      <c r="D15" s="86" t="s">
        <v>516</v>
      </c>
      <c r="E15" s="86" t="s">
        <v>517</v>
      </c>
      <c r="F15" s="88" t="s">
        <v>485</v>
      </c>
      <c r="G15" s="87" t="s">
        <v>476</v>
      </c>
      <c r="H15" s="86" t="s">
        <v>477</v>
      </c>
      <c r="I15" s="86"/>
      <c r="J15" s="85" t="s">
        <v>478</v>
      </c>
      <c r="K15" s="91">
        <v>1617</v>
      </c>
      <c r="L15" s="92" t="s">
        <v>479</v>
      </c>
      <c r="M15" s="85">
        <v>2</v>
      </c>
      <c r="N15" s="91"/>
    </row>
    <row r="16" customHeight="1" spans="1:14">
      <c r="A16" s="82">
        <v>15</v>
      </c>
      <c r="B16" s="85" t="s">
        <v>472</v>
      </c>
      <c r="C16" s="88">
        <v>118018</v>
      </c>
      <c r="D16" s="86" t="s">
        <v>516</v>
      </c>
      <c r="E16" s="86" t="s">
        <v>518</v>
      </c>
      <c r="F16" s="88" t="s">
        <v>485</v>
      </c>
      <c r="G16" s="87" t="s">
        <v>476</v>
      </c>
      <c r="H16" s="86" t="s">
        <v>477</v>
      </c>
      <c r="I16" s="86"/>
      <c r="J16" s="85" t="s">
        <v>488</v>
      </c>
      <c r="K16" s="91">
        <v>385</v>
      </c>
      <c r="L16" s="92" t="s">
        <v>479</v>
      </c>
      <c r="M16" s="85">
        <v>1</v>
      </c>
      <c r="N16" s="91"/>
    </row>
    <row r="17" customHeight="1" spans="1:14">
      <c r="A17" s="82">
        <v>16</v>
      </c>
      <c r="B17" s="85" t="s">
        <v>472</v>
      </c>
      <c r="C17" s="88">
        <v>50164</v>
      </c>
      <c r="D17" s="86" t="s">
        <v>519</v>
      </c>
      <c r="E17" s="86" t="s">
        <v>520</v>
      </c>
      <c r="F17" s="88" t="s">
        <v>521</v>
      </c>
      <c r="G17" s="87" t="s">
        <v>476</v>
      </c>
      <c r="H17" s="86" t="s">
        <v>477</v>
      </c>
      <c r="I17" s="86"/>
      <c r="J17" s="85" t="s">
        <v>478</v>
      </c>
      <c r="K17" s="88">
        <v>569</v>
      </c>
      <c r="L17" s="92" t="s">
        <v>479</v>
      </c>
      <c r="M17" s="85">
        <v>2</v>
      </c>
      <c r="N17" s="91"/>
    </row>
    <row r="18" customHeight="1" spans="1:14">
      <c r="A18" s="82">
        <v>17</v>
      </c>
      <c r="B18" s="85" t="s">
        <v>472</v>
      </c>
      <c r="C18" s="88">
        <v>106273</v>
      </c>
      <c r="D18" s="86" t="s">
        <v>510</v>
      </c>
      <c r="E18" s="86" t="s">
        <v>522</v>
      </c>
      <c r="F18" s="88" t="s">
        <v>512</v>
      </c>
      <c r="G18" s="87" t="s">
        <v>476</v>
      </c>
      <c r="H18" s="86" t="s">
        <v>477</v>
      </c>
      <c r="I18" s="86"/>
      <c r="J18" s="85" t="s">
        <v>488</v>
      </c>
      <c r="K18" s="88">
        <v>240</v>
      </c>
      <c r="L18" s="92" t="s">
        <v>479</v>
      </c>
      <c r="M18" s="85">
        <v>1</v>
      </c>
      <c r="N18" s="91"/>
    </row>
    <row r="19" customHeight="1" spans="1:14">
      <c r="A19" s="82">
        <v>18</v>
      </c>
      <c r="B19" s="85" t="s">
        <v>472</v>
      </c>
      <c r="C19" s="88">
        <v>176391</v>
      </c>
      <c r="D19" s="86" t="s">
        <v>523</v>
      </c>
      <c r="E19" s="86" t="s">
        <v>524</v>
      </c>
      <c r="F19" s="88" t="s">
        <v>525</v>
      </c>
      <c r="G19" s="87" t="s">
        <v>476</v>
      </c>
      <c r="H19" s="86" t="s">
        <v>477</v>
      </c>
      <c r="I19" s="86"/>
      <c r="J19" s="85" t="s">
        <v>478</v>
      </c>
      <c r="K19" s="88">
        <v>1985</v>
      </c>
      <c r="L19" s="92" t="s">
        <v>479</v>
      </c>
      <c r="M19" s="85">
        <v>2</v>
      </c>
      <c r="N19" s="91"/>
    </row>
    <row r="20" customHeight="1" spans="1:14">
      <c r="A20" s="82">
        <v>19</v>
      </c>
      <c r="B20" s="85" t="s">
        <v>472</v>
      </c>
      <c r="C20" s="88">
        <v>139481</v>
      </c>
      <c r="D20" s="86" t="s">
        <v>526</v>
      </c>
      <c r="E20" s="86" t="s">
        <v>527</v>
      </c>
      <c r="F20" s="88" t="s">
        <v>528</v>
      </c>
      <c r="G20" s="87" t="s">
        <v>476</v>
      </c>
      <c r="H20" s="86" t="s">
        <v>477</v>
      </c>
      <c r="I20" s="86"/>
      <c r="J20" s="85" t="s">
        <v>478</v>
      </c>
      <c r="K20" s="88">
        <v>798</v>
      </c>
      <c r="L20" s="92" t="s">
        <v>479</v>
      </c>
      <c r="M20" s="85">
        <v>2</v>
      </c>
      <c r="N20" s="91"/>
    </row>
    <row r="21" ht="24" customHeight="1" spans="1:14">
      <c r="A21" s="82">
        <v>20</v>
      </c>
      <c r="B21" s="85" t="s">
        <v>472</v>
      </c>
      <c r="C21" s="88">
        <v>158569</v>
      </c>
      <c r="D21" s="86" t="s">
        <v>364</v>
      </c>
      <c r="E21" s="86" t="s">
        <v>529</v>
      </c>
      <c r="F21" s="88" t="s">
        <v>530</v>
      </c>
      <c r="G21" s="87" t="s">
        <v>476</v>
      </c>
      <c r="H21" s="86" t="s">
        <v>477</v>
      </c>
      <c r="I21" s="86"/>
      <c r="J21" s="85" t="s">
        <v>478</v>
      </c>
      <c r="K21" s="88">
        <v>999</v>
      </c>
      <c r="L21" s="92" t="s">
        <v>479</v>
      </c>
      <c r="M21" s="85">
        <v>2</v>
      </c>
      <c r="N21" s="91"/>
    </row>
    <row r="22" customHeight="1" spans="1:14">
      <c r="A22" s="82">
        <v>21</v>
      </c>
      <c r="B22" s="85" t="s">
        <v>472</v>
      </c>
      <c r="C22" s="88">
        <v>113761</v>
      </c>
      <c r="D22" s="86" t="s">
        <v>531</v>
      </c>
      <c r="E22" s="86" t="s">
        <v>532</v>
      </c>
      <c r="F22" s="88" t="s">
        <v>533</v>
      </c>
      <c r="G22" s="87" t="s">
        <v>476</v>
      </c>
      <c r="H22" s="86" t="s">
        <v>477</v>
      </c>
      <c r="I22" s="86"/>
      <c r="J22" s="85" t="s">
        <v>488</v>
      </c>
      <c r="K22" s="88">
        <v>325</v>
      </c>
      <c r="L22" s="92" t="s">
        <v>479</v>
      </c>
      <c r="M22" s="85">
        <v>1</v>
      </c>
      <c r="N22" s="91"/>
    </row>
    <row r="23" customHeight="1" spans="1:14">
      <c r="A23" s="82">
        <v>22</v>
      </c>
      <c r="B23" s="85" t="s">
        <v>472</v>
      </c>
      <c r="C23" s="88">
        <v>118055</v>
      </c>
      <c r="D23" s="86" t="s">
        <v>534</v>
      </c>
      <c r="E23" s="88" t="s">
        <v>535</v>
      </c>
      <c r="F23" s="88" t="s">
        <v>536</v>
      </c>
      <c r="G23" s="87" t="s">
        <v>476</v>
      </c>
      <c r="H23" s="86" t="s">
        <v>477</v>
      </c>
      <c r="I23" s="86"/>
      <c r="J23" s="85" t="s">
        <v>488</v>
      </c>
      <c r="K23" s="88">
        <v>498</v>
      </c>
      <c r="L23" s="92" t="s">
        <v>479</v>
      </c>
      <c r="M23" s="85">
        <v>1</v>
      </c>
      <c r="N23" s="91"/>
    </row>
    <row r="24" customHeight="1" spans="1:14">
      <c r="A24" s="82">
        <v>23</v>
      </c>
      <c r="B24" s="85" t="s">
        <v>472</v>
      </c>
      <c r="C24" s="88">
        <v>139204</v>
      </c>
      <c r="D24" s="86" t="s">
        <v>537</v>
      </c>
      <c r="E24" s="88" t="s">
        <v>538</v>
      </c>
      <c r="F24" s="88" t="s">
        <v>485</v>
      </c>
      <c r="G24" s="87" t="s">
        <v>476</v>
      </c>
      <c r="H24" s="86" t="s">
        <v>477</v>
      </c>
      <c r="I24" s="86"/>
      <c r="J24" s="85" t="s">
        <v>488</v>
      </c>
      <c r="K24" s="88">
        <v>377</v>
      </c>
      <c r="L24" s="92" t="s">
        <v>479</v>
      </c>
      <c r="M24" s="85">
        <v>1</v>
      </c>
      <c r="N24" s="91"/>
    </row>
    <row r="25" customHeight="1" spans="1:14">
      <c r="A25" s="82">
        <v>24</v>
      </c>
      <c r="B25" s="85" t="s">
        <v>472</v>
      </c>
      <c r="C25" s="88">
        <v>139205</v>
      </c>
      <c r="D25" s="86" t="s">
        <v>537</v>
      </c>
      <c r="E25" s="88" t="s">
        <v>539</v>
      </c>
      <c r="F25" s="88" t="s">
        <v>485</v>
      </c>
      <c r="G25" s="87" t="s">
        <v>476</v>
      </c>
      <c r="H25" s="86" t="s">
        <v>477</v>
      </c>
      <c r="I25" s="86"/>
      <c r="J25" s="85" t="s">
        <v>488</v>
      </c>
      <c r="K25" s="88">
        <v>188</v>
      </c>
      <c r="L25" s="92" t="s">
        <v>479</v>
      </c>
      <c r="M25" s="85">
        <v>1</v>
      </c>
      <c r="N25" s="91"/>
    </row>
    <row r="26" customHeight="1" spans="1:14">
      <c r="A26" s="82">
        <v>25</v>
      </c>
      <c r="B26" s="85" t="s">
        <v>472</v>
      </c>
      <c r="C26" s="88">
        <v>152624</v>
      </c>
      <c r="D26" s="86" t="s">
        <v>540</v>
      </c>
      <c r="E26" s="88" t="s">
        <v>541</v>
      </c>
      <c r="F26" s="88" t="s">
        <v>542</v>
      </c>
      <c r="G26" s="87" t="s">
        <v>476</v>
      </c>
      <c r="H26" s="86" t="s">
        <v>477</v>
      </c>
      <c r="I26" s="86"/>
      <c r="J26" s="85" t="s">
        <v>509</v>
      </c>
      <c r="K26" s="88">
        <v>1490</v>
      </c>
      <c r="L26" s="92" t="s">
        <v>479</v>
      </c>
      <c r="M26" s="85">
        <v>4</v>
      </c>
      <c r="N26" s="91"/>
    </row>
    <row r="27" ht="24" customHeight="1" spans="1:14">
      <c r="A27" s="82">
        <v>26</v>
      </c>
      <c r="B27" s="85" t="s">
        <v>472</v>
      </c>
      <c r="C27" s="88">
        <v>180633</v>
      </c>
      <c r="D27" s="86" t="s">
        <v>543</v>
      </c>
      <c r="E27" s="88" t="s">
        <v>544</v>
      </c>
      <c r="F27" s="88" t="s">
        <v>493</v>
      </c>
      <c r="G27" s="87" t="s">
        <v>476</v>
      </c>
      <c r="H27" s="86" t="s">
        <v>477</v>
      </c>
      <c r="I27" s="86"/>
      <c r="J27" s="85" t="s">
        <v>478</v>
      </c>
      <c r="K27" s="88">
        <v>1780</v>
      </c>
      <c r="L27" s="92" t="s">
        <v>479</v>
      </c>
      <c r="M27" s="85">
        <v>2</v>
      </c>
      <c r="N27" s="91"/>
    </row>
    <row r="28" customHeight="1" spans="1:14">
      <c r="A28" s="82">
        <v>27</v>
      </c>
      <c r="B28" s="85" t="s">
        <v>472</v>
      </c>
      <c r="C28" s="88">
        <v>180632</v>
      </c>
      <c r="D28" s="86" t="s">
        <v>545</v>
      </c>
      <c r="E28" s="88" t="s">
        <v>546</v>
      </c>
      <c r="F28" s="88" t="s">
        <v>547</v>
      </c>
      <c r="G28" s="87" t="s">
        <v>476</v>
      </c>
      <c r="H28" s="86" t="s">
        <v>477</v>
      </c>
      <c r="I28" s="86"/>
      <c r="J28" s="85" t="s">
        <v>478</v>
      </c>
      <c r="K28" s="88">
        <v>1580</v>
      </c>
      <c r="L28" s="92" t="s">
        <v>479</v>
      </c>
      <c r="M28" s="85">
        <v>2</v>
      </c>
      <c r="N28" s="91"/>
    </row>
    <row r="29" ht="24" customHeight="1" spans="1:14">
      <c r="A29" s="82">
        <v>28</v>
      </c>
      <c r="B29" s="85" t="s">
        <v>472</v>
      </c>
      <c r="C29" s="88">
        <v>179144</v>
      </c>
      <c r="D29" s="86" t="s">
        <v>548</v>
      </c>
      <c r="E29" s="88" t="s">
        <v>549</v>
      </c>
      <c r="F29" s="88" t="s">
        <v>550</v>
      </c>
      <c r="G29" s="87" t="s">
        <v>476</v>
      </c>
      <c r="H29" s="86" t="s">
        <v>477</v>
      </c>
      <c r="I29" s="86"/>
      <c r="J29" s="85" t="s">
        <v>488</v>
      </c>
      <c r="K29" s="88">
        <v>239</v>
      </c>
      <c r="L29" s="92" t="s">
        <v>479</v>
      </c>
      <c r="M29" s="85">
        <v>1</v>
      </c>
      <c r="N29" s="91"/>
    </row>
    <row r="30" customHeight="1" spans="1:14">
      <c r="A30" s="82">
        <v>29</v>
      </c>
      <c r="B30" s="85" t="s">
        <v>472</v>
      </c>
      <c r="C30" s="88">
        <v>178244</v>
      </c>
      <c r="D30" s="86" t="s">
        <v>551</v>
      </c>
      <c r="E30" s="88" t="s">
        <v>552</v>
      </c>
      <c r="F30" s="88" t="s">
        <v>553</v>
      </c>
      <c r="G30" s="87" t="s">
        <v>476</v>
      </c>
      <c r="H30" s="86" t="s">
        <v>477</v>
      </c>
      <c r="I30" s="86"/>
      <c r="J30" s="85" t="s">
        <v>488</v>
      </c>
      <c r="K30" s="88">
        <v>520</v>
      </c>
      <c r="L30" s="92" t="s">
        <v>479</v>
      </c>
      <c r="M30" s="85">
        <v>1</v>
      </c>
      <c r="N30" s="91"/>
    </row>
    <row r="31" customHeight="1" spans="1:14">
      <c r="A31" s="82">
        <v>30</v>
      </c>
      <c r="B31" s="85" t="s">
        <v>472</v>
      </c>
      <c r="C31" s="88">
        <v>168423</v>
      </c>
      <c r="D31" s="86" t="s">
        <v>554</v>
      </c>
      <c r="E31" s="88" t="s">
        <v>555</v>
      </c>
      <c r="F31" s="88" t="s">
        <v>556</v>
      </c>
      <c r="G31" s="87" t="s">
        <v>476</v>
      </c>
      <c r="H31" s="86" t="s">
        <v>477</v>
      </c>
      <c r="I31" s="86"/>
      <c r="J31" s="85" t="s">
        <v>488</v>
      </c>
      <c r="K31" s="88">
        <v>510</v>
      </c>
      <c r="L31" s="92" t="s">
        <v>479</v>
      </c>
      <c r="M31" s="85">
        <v>1</v>
      </c>
      <c r="N31" s="91"/>
    </row>
    <row r="32" customHeight="1" spans="1:14">
      <c r="A32" s="82">
        <v>31</v>
      </c>
      <c r="B32" s="85" t="s">
        <v>472</v>
      </c>
      <c r="C32" s="88">
        <v>178245</v>
      </c>
      <c r="D32" s="86" t="s">
        <v>551</v>
      </c>
      <c r="E32" s="88" t="s">
        <v>557</v>
      </c>
      <c r="F32" s="88" t="s">
        <v>553</v>
      </c>
      <c r="G32" s="87" t="s">
        <v>476</v>
      </c>
      <c r="H32" s="86" t="s">
        <v>477</v>
      </c>
      <c r="I32" s="86"/>
      <c r="J32" s="85" t="s">
        <v>488</v>
      </c>
      <c r="K32" s="88">
        <v>480</v>
      </c>
      <c r="L32" s="92" t="s">
        <v>479</v>
      </c>
      <c r="M32" s="85">
        <v>1</v>
      </c>
      <c r="N32" s="91"/>
    </row>
    <row r="33" customHeight="1" spans="1:14">
      <c r="A33" s="82">
        <v>32</v>
      </c>
      <c r="B33" s="85" t="s">
        <v>472</v>
      </c>
      <c r="C33" s="88">
        <v>172593</v>
      </c>
      <c r="D33" s="86" t="s">
        <v>558</v>
      </c>
      <c r="E33" s="88" t="s">
        <v>559</v>
      </c>
      <c r="F33" s="88" t="s">
        <v>485</v>
      </c>
      <c r="G33" s="87" t="s">
        <v>476</v>
      </c>
      <c r="H33" s="86" t="s">
        <v>477</v>
      </c>
      <c r="I33" s="86"/>
      <c r="J33" s="85" t="s">
        <v>488</v>
      </c>
      <c r="K33" s="88">
        <v>230.7</v>
      </c>
      <c r="L33" s="92" t="s">
        <v>479</v>
      </c>
      <c r="M33" s="85">
        <v>1</v>
      </c>
      <c r="N33" s="91"/>
    </row>
    <row r="34" customHeight="1" spans="1:14">
      <c r="A34" s="82">
        <v>33</v>
      </c>
      <c r="B34" s="85" t="s">
        <v>472</v>
      </c>
      <c r="C34" s="88">
        <v>140446</v>
      </c>
      <c r="D34" s="86" t="s">
        <v>560</v>
      </c>
      <c r="E34" s="88" t="s">
        <v>561</v>
      </c>
      <c r="F34" s="88" t="s">
        <v>562</v>
      </c>
      <c r="G34" s="87" t="s">
        <v>476</v>
      </c>
      <c r="H34" s="86" t="s">
        <v>477</v>
      </c>
      <c r="I34" s="86"/>
      <c r="J34" s="85" t="s">
        <v>488</v>
      </c>
      <c r="K34" s="88">
        <v>362</v>
      </c>
      <c r="L34" s="92" t="s">
        <v>479</v>
      </c>
      <c r="M34" s="85">
        <v>1</v>
      </c>
      <c r="N34" s="91"/>
    </row>
    <row r="35" customHeight="1" spans="1:14">
      <c r="A35" s="82">
        <v>34</v>
      </c>
      <c r="B35" s="85" t="s">
        <v>472</v>
      </c>
      <c r="C35" s="88">
        <v>134361</v>
      </c>
      <c r="D35" s="86" t="s">
        <v>563</v>
      </c>
      <c r="E35" s="88" t="s">
        <v>564</v>
      </c>
      <c r="F35" s="88" t="s">
        <v>565</v>
      </c>
      <c r="G35" s="87" t="s">
        <v>476</v>
      </c>
      <c r="H35" s="86" t="s">
        <v>477</v>
      </c>
      <c r="I35" s="86"/>
      <c r="J35" s="85" t="s">
        <v>488</v>
      </c>
      <c r="K35" s="88">
        <v>338</v>
      </c>
      <c r="L35" s="92" t="s">
        <v>479</v>
      </c>
      <c r="M35" s="85">
        <v>1</v>
      </c>
      <c r="N35" s="91"/>
    </row>
    <row r="36" customHeight="1" spans="1:14">
      <c r="A36" s="82">
        <v>35</v>
      </c>
      <c r="B36" s="85" t="s">
        <v>472</v>
      </c>
      <c r="C36" s="88">
        <v>67962</v>
      </c>
      <c r="D36" s="86" t="s">
        <v>566</v>
      </c>
      <c r="E36" s="88" t="s">
        <v>567</v>
      </c>
      <c r="F36" s="88" t="s">
        <v>568</v>
      </c>
      <c r="G36" s="87" t="s">
        <v>476</v>
      </c>
      <c r="H36" s="86" t="s">
        <v>477</v>
      </c>
      <c r="I36" s="86"/>
      <c r="J36" s="85" t="s">
        <v>488</v>
      </c>
      <c r="K36" s="88">
        <v>198</v>
      </c>
      <c r="L36" s="92" t="s">
        <v>479</v>
      </c>
      <c r="M36" s="85">
        <v>1</v>
      </c>
      <c r="N36" s="91"/>
    </row>
    <row r="37" customHeight="1" spans="1:14">
      <c r="A37" s="82">
        <v>36</v>
      </c>
      <c r="B37" s="85" t="s">
        <v>472</v>
      </c>
      <c r="C37" s="88">
        <v>131657</v>
      </c>
      <c r="D37" s="86" t="s">
        <v>569</v>
      </c>
      <c r="E37" s="88" t="s">
        <v>570</v>
      </c>
      <c r="F37" s="88" t="s">
        <v>571</v>
      </c>
      <c r="G37" s="87" t="s">
        <v>476</v>
      </c>
      <c r="H37" s="86" t="s">
        <v>477</v>
      </c>
      <c r="I37" s="86"/>
      <c r="J37" s="85" t="s">
        <v>488</v>
      </c>
      <c r="K37" s="88">
        <v>168</v>
      </c>
      <c r="L37" s="92" t="s">
        <v>479</v>
      </c>
      <c r="M37" s="85">
        <v>1</v>
      </c>
      <c r="N37" s="91"/>
    </row>
    <row r="38" customHeight="1" spans="1:14">
      <c r="A38" s="82">
        <v>37</v>
      </c>
      <c r="B38" s="85" t="s">
        <v>472</v>
      </c>
      <c r="C38" s="88">
        <v>153935</v>
      </c>
      <c r="D38" s="86" t="s">
        <v>572</v>
      </c>
      <c r="E38" s="88" t="s">
        <v>573</v>
      </c>
      <c r="F38" s="88" t="s">
        <v>574</v>
      </c>
      <c r="G38" s="87" t="s">
        <v>476</v>
      </c>
      <c r="H38" s="86" t="s">
        <v>477</v>
      </c>
      <c r="I38" s="86"/>
      <c r="J38" s="85" t="s">
        <v>488</v>
      </c>
      <c r="K38" s="88">
        <v>160</v>
      </c>
      <c r="L38" s="92" t="s">
        <v>479</v>
      </c>
      <c r="M38" s="85">
        <v>1</v>
      </c>
      <c r="N38" s="91"/>
    </row>
    <row r="39" customHeight="1" spans="1:14">
      <c r="A39" s="82">
        <v>38</v>
      </c>
      <c r="B39" s="85" t="s">
        <v>472</v>
      </c>
      <c r="C39" s="88">
        <v>17261</v>
      </c>
      <c r="D39" s="86" t="s">
        <v>575</v>
      </c>
      <c r="E39" s="88" t="s">
        <v>576</v>
      </c>
      <c r="F39" s="88" t="s">
        <v>577</v>
      </c>
      <c r="G39" s="87" t="s">
        <v>476</v>
      </c>
      <c r="H39" s="86" t="s">
        <v>477</v>
      </c>
      <c r="I39" s="86"/>
      <c r="J39" s="85" t="s">
        <v>488</v>
      </c>
      <c r="K39" s="88">
        <v>165</v>
      </c>
      <c r="L39" s="92" t="s">
        <v>479</v>
      </c>
      <c r="M39" s="85">
        <v>1</v>
      </c>
      <c r="N39" s="91"/>
    </row>
    <row r="40" customHeight="1" spans="1:14">
      <c r="A40" s="82">
        <v>39</v>
      </c>
      <c r="B40" s="85" t="s">
        <v>472</v>
      </c>
      <c r="C40" s="88">
        <v>2466</v>
      </c>
      <c r="D40" s="86" t="s">
        <v>578</v>
      </c>
      <c r="E40" s="88" t="s">
        <v>579</v>
      </c>
      <c r="F40" s="88" t="s">
        <v>580</v>
      </c>
      <c r="G40" s="87" t="s">
        <v>476</v>
      </c>
      <c r="H40" s="86" t="s">
        <v>477</v>
      </c>
      <c r="I40" s="86"/>
      <c r="J40" s="85" t="s">
        <v>488</v>
      </c>
      <c r="K40" s="88">
        <v>152</v>
      </c>
      <c r="L40" s="92" t="s">
        <v>479</v>
      </c>
      <c r="M40" s="85">
        <v>1</v>
      </c>
      <c r="N40" s="91"/>
    </row>
    <row r="41" customHeight="1" spans="1:14">
      <c r="A41" s="82">
        <v>40</v>
      </c>
      <c r="B41" s="85" t="s">
        <v>472</v>
      </c>
      <c r="C41" s="88">
        <v>59781</v>
      </c>
      <c r="D41" s="86" t="s">
        <v>581</v>
      </c>
      <c r="E41" s="88" t="s">
        <v>582</v>
      </c>
      <c r="F41" s="88" t="s">
        <v>583</v>
      </c>
      <c r="G41" s="87" t="s">
        <v>476</v>
      </c>
      <c r="H41" s="86" t="s">
        <v>477</v>
      </c>
      <c r="I41" s="86"/>
      <c r="J41" s="85" t="s">
        <v>488</v>
      </c>
      <c r="K41" s="88">
        <v>149.8</v>
      </c>
      <c r="L41" s="92" t="s">
        <v>479</v>
      </c>
      <c r="M41" s="85">
        <v>1</v>
      </c>
      <c r="N41" s="91"/>
    </row>
    <row r="42" customHeight="1" spans="1:14">
      <c r="A42" s="82">
        <v>41</v>
      </c>
      <c r="B42" s="85" t="s">
        <v>472</v>
      </c>
      <c r="C42" s="88">
        <v>137713</v>
      </c>
      <c r="D42" s="86" t="s">
        <v>584</v>
      </c>
      <c r="E42" s="88" t="s">
        <v>585</v>
      </c>
      <c r="F42" s="88" t="s">
        <v>586</v>
      </c>
      <c r="G42" s="87" t="s">
        <v>476</v>
      </c>
      <c r="H42" s="86" t="s">
        <v>477</v>
      </c>
      <c r="I42" s="86"/>
      <c r="J42" s="85" t="s">
        <v>488</v>
      </c>
      <c r="K42" s="88">
        <v>111.3</v>
      </c>
      <c r="L42" s="92" t="s">
        <v>479</v>
      </c>
      <c r="M42" s="85">
        <v>1</v>
      </c>
      <c r="N42" s="91"/>
    </row>
    <row r="43" customHeight="1" spans="1:14">
      <c r="A43" s="82">
        <v>42</v>
      </c>
      <c r="B43" s="85" t="s">
        <v>472</v>
      </c>
      <c r="C43" s="88">
        <v>120</v>
      </c>
      <c r="D43" s="86" t="s">
        <v>587</v>
      </c>
      <c r="E43" s="88" t="s">
        <v>588</v>
      </c>
      <c r="F43" s="88" t="s">
        <v>589</v>
      </c>
      <c r="G43" s="87" t="s">
        <v>476</v>
      </c>
      <c r="H43" s="86" t="s">
        <v>477</v>
      </c>
      <c r="I43" s="86"/>
      <c r="J43" s="85" t="s">
        <v>488</v>
      </c>
      <c r="K43" s="88">
        <v>127</v>
      </c>
      <c r="L43" s="92" t="s">
        <v>479</v>
      </c>
      <c r="M43" s="85">
        <v>1</v>
      </c>
      <c r="N43" s="91"/>
    </row>
    <row r="44" customHeight="1" spans="1:14">
      <c r="A44" s="82">
        <v>43</v>
      </c>
      <c r="B44" s="85" t="s">
        <v>472</v>
      </c>
      <c r="C44" s="88">
        <v>182086</v>
      </c>
      <c r="D44" s="86" t="s">
        <v>590</v>
      </c>
      <c r="E44" s="88" t="s">
        <v>492</v>
      </c>
      <c r="F44" s="88" t="s">
        <v>591</v>
      </c>
      <c r="G44" s="87" t="s">
        <v>476</v>
      </c>
      <c r="H44" s="86" t="s">
        <v>477</v>
      </c>
      <c r="I44" s="86"/>
      <c r="J44" s="85" t="s">
        <v>488</v>
      </c>
      <c r="K44" s="88">
        <v>99</v>
      </c>
      <c r="L44" s="92" t="s">
        <v>479</v>
      </c>
      <c r="M44" s="85">
        <v>1</v>
      </c>
      <c r="N44" s="91"/>
    </row>
    <row r="45" customHeight="1" spans="1:14">
      <c r="A45" s="82">
        <v>44</v>
      </c>
      <c r="B45" s="85" t="s">
        <v>472</v>
      </c>
      <c r="C45" s="86">
        <v>186415</v>
      </c>
      <c r="D45" s="86" t="s">
        <v>592</v>
      </c>
      <c r="E45" s="86" t="s">
        <v>593</v>
      </c>
      <c r="F45" s="88" t="s">
        <v>594</v>
      </c>
      <c r="G45" s="87" t="s">
        <v>476</v>
      </c>
      <c r="H45" s="86" t="s">
        <v>477</v>
      </c>
      <c r="I45" s="86"/>
      <c r="J45" s="85" t="s">
        <v>478</v>
      </c>
      <c r="K45" s="88">
        <v>980</v>
      </c>
      <c r="L45" s="92" t="s">
        <v>479</v>
      </c>
      <c r="M45" s="85">
        <v>2</v>
      </c>
      <c r="N45" s="88"/>
    </row>
    <row r="46" ht="48" customHeight="1" spans="1:14">
      <c r="A46" s="82">
        <v>45</v>
      </c>
      <c r="B46" s="85" t="s">
        <v>472</v>
      </c>
      <c r="C46" s="86">
        <v>148351</v>
      </c>
      <c r="D46" s="86" t="s">
        <v>595</v>
      </c>
      <c r="E46" s="86" t="s">
        <v>559</v>
      </c>
      <c r="F46" s="86" t="s">
        <v>596</v>
      </c>
      <c r="G46" s="87" t="s">
        <v>476</v>
      </c>
      <c r="H46" s="86" t="s">
        <v>477</v>
      </c>
      <c r="I46" s="86"/>
      <c r="J46" s="85" t="s">
        <v>488</v>
      </c>
      <c r="K46" s="88">
        <v>380</v>
      </c>
      <c r="L46" s="92" t="s">
        <v>479</v>
      </c>
      <c r="M46" s="85">
        <v>1</v>
      </c>
      <c r="N46" s="88"/>
    </row>
    <row r="47" ht="24" customHeight="1" spans="1:14">
      <c r="A47" s="82">
        <v>46</v>
      </c>
      <c r="B47" s="85" t="s">
        <v>472</v>
      </c>
      <c r="C47" s="86">
        <v>187310</v>
      </c>
      <c r="D47" s="86" t="s">
        <v>597</v>
      </c>
      <c r="E47" s="86" t="s">
        <v>598</v>
      </c>
      <c r="F47" s="86" t="s">
        <v>599</v>
      </c>
      <c r="G47" s="87" t="s">
        <v>476</v>
      </c>
      <c r="H47" s="86" t="s">
        <v>477</v>
      </c>
      <c r="I47" s="86"/>
      <c r="J47" s="85" t="s">
        <v>488</v>
      </c>
      <c r="K47" s="88">
        <v>298</v>
      </c>
      <c r="L47" s="92" t="s">
        <v>479</v>
      </c>
      <c r="M47" s="85">
        <v>1</v>
      </c>
      <c r="N47" s="88"/>
    </row>
    <row r="48" ht="36" customHeight="1" spans="1:14">
      <c r="A48" s="82">
        <v>47</v>
      </c>
      <c r="B48" s="85" t="s">
        <v>472</v>
      </c>
      <c r="C48" s="86">
        <v>187500</v>
      </c>
      <c r="D48" s="86" t="s">
        <v>600</v>
      </c>
      <c r="E48" s="86" t="s">
        <v>601</v>
      </c>
      <c r="F48" s="86" t="s">
        <v>602</v>
      </c>
      <c r="G48" s="87" t="s">
        <v>476</v>
      </c>
      <c r="H48" s="86" t="s">
        <v>477</v>
      </c>
      <c r="I48" s="86"/>
      <c r="J48" s="85" t="s">
        <v>488</v>
      </c>
      <c r="K48" s="88">
        <v>218</v>
      </c>
      <c r="L48" s="92" t="s">
        <v>479</v>
      </c>
      <c r="M48" s="85">
        <v>1</v>
      </c>
      <c r="N48" s="88"/>
    </row>
    <row r="49" ht="24" customHeight="1" spans="1:14">
      <c r="A49" s="82">
        <v>48</v>
      </c>
      <c r="B49" s="85" t="s">
        <v>472</v>
      </c>
      <c r="C49" s="86">
        <v>187575</v>
      </c>
      <c r="D49" s="86" t="s">
        <v>603</v>
      </c>
      <c r="E49" s="86" t="s">
        <v>487</v>
      </c>
      <c r="F49" s="86" t="s">
        <v>604</v>
      </c>
      <c r="G49" s="87" t="s">
        <v>476</v>
      </c>
      <c r="H49" s="86" t="s">
        <v>477</v>
      </c>
      <c r="I49" s="86"/>
      <c r="J49" s="85" t="s">
        <v>488</v>
      </c>
      <c r="K49" s="88">
        <v>399</v>
      </c>
      <c r="L49" s="92" t="s">
        <v>479</v>
      </c>
      <c r="M49" s="85">
        <v>1</v>
      </c>
      <c r="N49" s="88"/>
    </row>
    <row r="50" ht="24" customHeight="1" spans="1:14">
      <c r="A50" s="82">
        <v>49</v>
      </c>
      <c r="B50" s="85" t="s">
        <v>472</v>
      </c>
      <c r="C50" s="86">
        <v>187743</v>
      </c>
      <c r="D50" s="86" t="s">
        <v>486</v>
      </c>
      <c r="E50" s="86" t="s">
        <v>605</v>
      </c>
      <c r="F50" s="86" t="s">
        <v>604</v>
      </c>
      <c r="G50" s="87" t="s">
        <v>476</v>
      </c>
      <c r="H50" s="86" t="s">
        <v>477</v>
      </c>
      <c r="I50" s="86"/>
      <c r="J50" s="85" t="s">
        <v>488</v>
      </c>
      <c r="K50" s="88">
        <v>900</v>
      </c>
      <c r="L50" s="92" t="s">
        <v>479</v>
      </c>
      <c r="M50" s="85">
        <v>1</v>
      </c>
      <c r="N50" s="88"/>
    </row>
    <row r="51" customHeight="1" spans="1:14">
      <c r="A51" s="82">
        <v>50</v>
      </c>
      <c r="B51" s="85" t="s">
        <v>472</v>
      </c>
      <c r="C51" s="88">
        <v>187903</v>
      </c>
      <c r="D51" s="86" t="s">
        <v>606</v>
      </c>
      <c r="E51" s="88" t="s">
        <v>607</v>
      </c>
      <c r="F51" s="88" t="s">
        <v>604</v>
      </c>
      <c r="G51" s="87" t="s">
        <v>476</v>
      </c>
      <c r="H51" s="86" t="s">
        <v>477</v>
      </c>
      <c r="I51" s="86"/>
      <c r="J51" s="85" t="s">
        <v>488</v>
      </c>
      <c r="K51" s="88">
        <v>187</v>
      </c>
      <c r="L51" s="92" t="s">
        <v>479</v>
      </c>
      <c r="M51" s="85">
        <v>1</v>
      </c>
      <c r="N51" s="88"/>
    </row>
    <row r="52" customHeight="1" spans="1:14">
      <c r="A52" s="82">
        <v>51</v>
      </c>
      <c r="B52" s="85" t="s">
        <v>472</v>
      </c>
      <c r="C52" s="88">
        <v>186611</v>
      </c>
      <c r="D52" s="86" t="s">
        <v>608</v>
      </c>
      <c r="E52" s="88" t="s">
        <v>609</v>
      </c>
      <c r="F52" s="88" t="s">
        <v>610</v>
      </c>
      <c r="G52" s="87" t="s">
        <v>476</v>
      </c>
      <c r="H52" s="86" t="s">
        <v>477</v>
      </c>
      <c r="I52" s="86"/>
      <c r="J52" s="85" t="s">
        <v>478</v>
      </c>
      <c r="K52" s="88">
        <v>1145</v>
      </c>
      <c r="L52" s="92" t="s">
        <v>479</v>
      </c>
      <c r="M52" s="85">
        <v>2</v>
      </c>
      <c r="N52" s="88"/>
    </row>
    <row r="53" customHeight="1" spans="1:14">
      <c r="A53" s="82">
        <v>52</v>
      </c>
      <c r="B53" s="85" t="s">
        <v>472</v>
      </c>
      <c r="C53" s="88">
        <v>186612</v>
      </c>
      <c r="D53" s="86" t="s">
        <v>611</v>
      </c>
      <c r="E53" s="88" t="s">
        <v>612</v>
      </c>
      <c r="F53" s="88" t="s">
        <v>610</v>
      </c>
      <c r="G53" s="87" t="s">
        <v>476</v>
      </c>
      <c r="H53" s="86" t="s">
        <v>477</v>
      </c>
      <c r="I53" s="86"/>
      <c r="J53" s="85" t="s">
        <v>478</v>
      </c>
      <c r="K53" s="88">
        <v>1093</v>
      </c>
      <c r="L53" s="92" t="s">
        <v>479</v>
      </c>
      <c r="M53" s="85">
        <v>2</v>
      </c>
      <c r="N53" s="88"/>
    </row>
    <row r="54" customHeight="1" spans="1:14">
      <c r="A54" s="82">
        <v>53</v>
      </c>
      <c r="B54" s="85" t="s">
        <v>472</v>
      </c>
      <c r="C54" s="88">
        <v>188634</v>
      </c>
      <c r="D54" s="86" t="s">
        <v>613</v>
      </c>
      <c r="E54" s="88" t="s">
        <v>614</v>
      </c>
      <c r="F54" s="88" t="s">
        <v>615</v>
      </c>
      <c r="G54" s="87" t="s">
        <v>476</v>
      </c>
      <c r="H54" s="86" t="s">
        <v>477</v>
      </c>
      <c r="I54" s="86"/>
      <c r="J54" s="85" t="s">
        <v>488</v>
      </c>
      <c r="K54" s="88">
        <v>585</v>
      </c>
      <c r="L54" s="92" t="s">
        <v>479</v>
      </c>
      <c r="M54" s="85">
        <v>1</v>
      </c>
      <c r="N54" s="88"/>
    </row>
    <row r="55" customHeight="1" spans="1:14">
      <c r="A55" s="82">
        <v>54</v>
      </c>
      <c r="B55" s="85" t="s">
        <v>472</v>
      </c>
      <c r="C55" s="88">
        <v>188605</v>
      </c>
      <c r="D55" s="86" t="s">
        <v>616</v>
      </c>
      <c r="E55" s="88" t="s">
        <v>617</v>
      </c>
      <c r="F55" s="88" t="s">
        <v>618</v>
      </c>
      <c r="G55" s="87" t="s">
        <v>476</v>
      </c>
      <c r="H55" s="86" t="s">
        <v>477</v>
      </c>
      <c r="I55" s="86"/>
      <c r="J55" s="85" t="s">
        <v>478</v>
      </c>
      <c r="K55" s="88">
        <v>1880</v>
      </c>
      <c r="L55" s="92" t="s">
        <v>479</v>
      </c>
      <c r="M55" s="85">
        <v>2</v>
      </c>
      <c r="N55" s="88"/>
    </row>
    <row r="56" customHeight="1" spans="1:14">
      <c r="A56" s="82">
        <v>55</v>
      </c>
      <c r="B56" s="85" t="s">
        <v>472</v>
      </c>
      <c r="C56" s="88">
        <v>188606</v>
      </c>
      <c r="D56" s="86" t="s">
        <v>619</v>
      </c>
      <c r="E56" s="88" t="s">
        <v>620</v>
      </c>
      <c r="F56" s="88" t="s">
        <v>621</v>
      </c>
      <c r="G56" s="87" t="s">
        <v>476</v>
      </c>
      <c r="H56" s="86" t="s">
        <v>477</v>
      </c>
      <c r="I56" s="86"/>
      <c r="J56" s="85" t="s">
        <v>622</v>
      </c>
      <c r="K56" s="88">
        <v>7600</v>
      </c>
      <c r="L56" s="92" t="s">
        <v>479</v>
      </c>
      <c r="M56" s="85">
        <v>8</v>
      </c>
      <c r="N56" s="88"/>
    </row>
    <row r="57" customHeight="1" spans="1:14">
      <c r="A57" s="82">
        <v>56</v>
      </c>
      <c r="B57" s="85" t="s">
        <v>472</v>
      </c>
      <c r="C57" s="88">
        <v>188817</v>
      </c>
      <c r="D57" s="86" t="s">
        <v>623</v>
      </c>
      <c r="E57" s="88" t="s">
        <v>624</v>
      </c>
      <c r="F57" s="88" t="s">
        <v>625</v>
      </c>
      <c r="G57" s="87" t="s">
        <v>476</v>
      </c>
      <c r="H57" s="86" t="s">
        <v>477</v>
      </c>
      <c r="I57" s="86"/>
      <c r="J57" s="85" t="s">
        <v>478</v>
      </c>
      <c r="K57" s="88">
        <v>1510</v>
      </c>
      <c r="L57" s="92" t="s">
        <v>479</v>
      </c>
      <c r="M57" s="85">
        <v>2</v>
      </c>
      <c r="N57" s="88"/>
    </row>
    <row r="58" customHeight="1" spans="1:14">
      <c r="A58" s="82">
        <v>57</v>
      </c>
      <c r="B58" s="85" t="s">
        <v>472</v>
      </c>
      <c r="C58" s="88">
        <v>189697</v>
      </c>
      <c r="D58" s="86" t="s">
        <v>626</v>
      </c>
      <c r="E58" s="88" t="s">
        <v>627</v>
      </c>
      <c r="F58" s="88" t="s">
        <v>625</v>
      </c>
      <c r="G58" s="87" t="s">
        <v>476</v>
      </c>
      <c r="H58" s="86" t="s">
        <v>477</v>
      </c>
      <c r="I58" s="86"/>
      <c r="J58" s="85" t="s">
        <v>488</v>
      </c>
      <c r="K58" s="95">
        <v>1436</v>
      </c>
      <c r="L58" s="92" t="s">
        <v>479</v>
      </c>
      <c r="M58" s="85">
        <v>1</v>
      </c>
      <c r="N58" s="91"/>
    </row>
    <row r="59" customHeight="1" spans="1:14">
      <c r="A59" s="82">
        <v>58</v>
      </c>
      <c r="B59" s="85" t="s">
        <v>472</v>
      </c>
      <c r="C59" s="88">
        <v>160170</v>
      </c>
      <c r="D59" s="86" t="s">
        <v>628</v>
      </c>
      <c r="E59" s="88" t="s">
        <v>629</v>
      </c>
      <c r="F59" s="88" t="s">
        <v>630</v>
      </c>
      <c r="G59" s="87" t="s">
        <v>476</v>
      </c>
      <c r="H59" s="86" t="s">
        <v>477</v>
      </c>
      <c r="I59" s="86"/>
      <c r="J59" s="85" t="s">
        <v>631</v>
      </c>
      <c r="K59" s="95">
        <v>5800</v>
      </c>
      <c r="L59" s="92" t="s">
        <v>479</v>
      </c>
      <c r="M59" s="85">
        <v>5</v>
      </c>
      <c r="N59" s="91"/>
    </row>
    <row r="60" customHeight="1" spans="1:14">
      <c r="A60" s="82">
        <v>59</v>
      </c>
      <c r="B60" s="85" t="s">
        <v>472</v>
      </c>
      <c r="C60" s="88">
        <v>190517</v>
      </c>
      <c r="D60" s="86" t="s">
        <v>632</v>
      </c>
      <c r="E60" s="88" t="s">
        <v>487</v>
      </c>
      <c r="F60" s="88" t="s">
        <v>625</v>
      </c>
      <c r="G60" s="87" t="s">
        <v>476</v>
      </c>
      <c r="H60" s="86" t="s">
        <v>477</v>
      </c>
      <c r="I60" s="86"/>
      <c r="J60" s="85" t="s">
        <v>488</v>
      </c>
      <c r="K60" s="91">
        <v>830</v>
      </c>
      <c r="L60" s="92" t="s">
        <v>479</v>
      </c>
      <c r="M60" s="85">
        <v>1</v>
      </c>
      <c r="N60" s="91"/>
    </row>
    <row r="61" customHeight="1" spans="1:14">
      <c r="A61" s="82">
        <v>60</v>
      </c>
      <c r="B61" s="85" t="s">
        <v>472</v>
      </c>
      <c r="C61" s="88">
        <v>189557</v>
      </c>
      <c r="D61" s="86" t="s">
        <v>633</v>
      </c>
      <c r="E61" s="88" t="s">
        <v>634</v>
      </c>
      <c r="F61" s="88" t="s">
        <v>625</v>
      </c>
      <c r="G61" s="87" t="s">
        <v>476</v>
      </c>
      <c r="H61" s="86" t="s">
        <v>477</v>
      </c>
      <c r="I61" s="86"/>
      <c r="J61" s="85" t="s">
        <v>488</v>
      </c>
      <c r="K61" s="91">
        <v>786.1</v>
      </c>
      <c r="L61" s="92" t="s">
        <v>479</v>
      </c>
      <c r="M61" s="85">
        <v>1</v>
      </c>
      <c r="N61" s="91"/>
    </row>
    <row r="62" customHeight="1" spans="1:14">
      <c r="A62" s="82">
        <v>61</v>
      </c>
      <c r="B62" s="85" t="s">
        <v>472</v>
      </c>
      <c r="C62" s="88">
        <v>182853</v>
      </c>
      <c r="D62" s="86" t="s">
        <v>635</v>
      </c>
      <c r="E62" s="88" t="s">
        <v>636</v>
      </c>
      <c r="F62" s="88" t="s">
        <v>637</v>
      </c>
      <c r="G62" s="87" t="s">
        <v>476</v>
      </c>
      <c r="H62" s="86" t="s">
        <v>477</v>
      </c>
      <c r="I62" s="86"/>
      <c r="J62" s="85" t="s">
        <v>488</v>
      </c>
      <c r="K62" s="95">
        <v>763</v>
      </c>
      <c r="L62" s="92" t="s">
        <v>479</v>
      </c>
      <c r="M62" s="85">
        <v>1</v>
      </c>
      <c r="N62" s="91"/>
    </row>
    <row r="63" customHeight="1" spans="1:14">
      <c r="A63" s="82">
        <v>62</v>
      </c>
      <c r="B63" s="85" t="s">
        <v>472</v>
      </c>
      <c r="C63" s="88">
        <v>189853</v>
      </c>
      <c r="D63" s="86" t="s">
        <v>638</v>
      </c>
      <c r="E63" s="88" t="s">
        <v>639</v>
      </c>
      <c r="F63" s="88" t="s">
        <v>640</v>
      </c>
      <c r="G63" s="87" t="s">
        <v>476</v>
      </c>
      <c r="H63" s="86" t="s">
        <v>477</v>
      </c>
      <c r="I63" s="86"/>
      <c r="J63" s="85" t="s">
        <v>488</v>
      </c>
      <c r="K63" s="95">
        <v>685</v>
      </c>
      <c r="L63" s="92" t="s">
        <v>479</v>
      </c>
      <c r="M63" s="85">
        <v>1</v>
      </c>
      <c r="N63" s="91"/>
    </row>
    <row r="64" customHeight="1" spans="1:14">
      <c r="A64" s="82">
        <v>63</v>
      </c>
      <c r="B64" s="85" t="s">
        <v>472</v>
      </c>
      <c r="C64" s="88">
        <v>147071</v>
      </c>
      <c r="D64" s="86" t="s">
        <v>641</v>
      </c>
      <c r="E64" s="88" t="s">
        <v>642</v>
      </c>
      <c r="F64" s="88" t="s">
        <v>643</v>
      </c>
      <c r="G64" s="87" t="s">
        <v>476</v>
      </c>
      <c r="H64" s="86" t="s">
        <v>477</v>
      </c>
      <c r="I64" s="86"/>
      <c r="J64" s="85" t="s">
        <v>478</v>
      </c>
      <c r="K64" s="95">
        <v>519</v>
      </c>
      <c r="L64" s="92" t="s">
        <v>479</v>
      </c>
      <c r="M64" s="85">
        <v>2</v>
      </c>
      <c r="N64" s="91"/>
    </row>
    <row r="65" customHeight="1" spans="1:14">
      <c r="A65" s="82">
        <v>64</v>
      </c>
      <c r="B65" s="85" t="s">
        <v>472</v>
      </c>
      <c r="C65" s="88">
        <v>164905</v>
      </c>
      <c r="D65" s="86" t="s">
        <v>644</v>
      </c>
      <c r="E65" s="88" t="s">
        <v>514</v>
      </c>
      <c r="F65" s="88" t="s">
        <v>645</v>
      </c>
      <c r="G65" s="87" t="s">
        <v>476</v>
      </c>
      <c r="H65" s="86" t="s">
        <v>477</v>
      </c>
      <c r="I65" s="86"/>
      <c r="J65" s="85" t="s">
        <v>478</v>
      </c>
      <c r="K65" s="95">
        <v>439</v>
      </c>
      <c r="L65" s="92" t="s">
        <v>479</v>
      </c>
      <c r="M65" s="85">
        <v>2</v>
      </c>
      <c r="N65" s="91"/>
    </row>
    <row r="66" customHeight="1" spans="1:14">
      <c r="A66" s="82">
        <v>65</v>
      </c>
      <c r="B66" s="85" t="s">
        <v>472</v>
      </c>
      <c r="C66" s="88">
        <v>188869</v>
      </c>
      <c r="D66" s="86" t="s">
        <v>644</v>
      </c>
      <c r="E66" s="88" t="s">
        <v>514</v>
      </c>
      <c r="F66" s="88" t="s">
        <v>625</v>
      </c>
      <c r="G66" s="87" t="s">
        <v>476</v>
      </c>
      <c r="H66" s="86" t="s">
        <v>477</v>
      </c>
      <c r="I66" s="86"/>
      <c r="J66" s="85" t="s">
        <v>488</v>
      </c>
      <c r="K66" s="95">
        <v>450</v>
      </c>
      <c r="L66" s="92" t="s">
        <v>479</v>
      </c>
      <c r="M66" s="85">
        <v>1</v>
      </c>
      <c r="N66" s="91"/>
    </row>
    <row r="67" customHeight="1" spans="1:14">
      <c r="A67" s="82">
        <v>66</v>
      </c>
      <c r="B67" s="85" t="s">
        <v>472</v>
      </c>
      <c r="C67" s="88">
        <v>110698</v>
      </c>
      <c r="D67" s="86" t="s">
        <v>646</v>
      </c>
      <c r="E67" s="88" t="s">
        <v>647</v>
      </c>
      <c r="F67" s="88" t="s">
        <v>648</v>
      </c>
      <c r="G67" s="87" t="s">
        <v>476</v>
      </c>
      <c r="H67" s="86" t="s">
        <v>477</v>
      </c>
      <c r="I67" s="86"/>
      <c r="J67" s="85" t="s">
        <v>488</v>
      </c>
      <c r="K67" s="95">
        <v>339</v>
      </c>
      <c r="L67" s="92" t="s">
        <v>479</v>
      </c>
      <c r="M67" s="85">
        <v>1</v>
      </c>
      <c r="N67" s="91"/>
    </row>
    <row r="68" customHeight="1" spans="1:14">
      <c r="A68" s="82">
        <v>67</v>
      </c>
      <c r="B68" s="85" t="s">
        <v>472</v>
      </c>
      <c r="C68" s="88">
        <v>189555</v>
      </c>
      <c r="D68" s="86" t="s">
        <v>649</v>
      </c>
      <c r="E68" s="88" t="s">
        <v>650</v>
      </c>
      <c r="F68" s="88" t="s">
        <v>625</v>
      </c>
      <c r="G68" s="87" t="s">
        <v>476</v>
      </c>
      <c r="H68" s="86" t="s">
        <v>477</v>
      </c>
      <c r="I68" s="86"/>
      <c r="J68" s="85" t="s">
        <v>488</v>
      </c>
      <c r="K68" s="95">
        <v>350</v>
      </c>
      <c r="L68" s="92" t="s">
        <v>479</v>
      </c>
      <c r="M68" s="85">
        <v>1</v>
      </c>
      <c r="N68" s="91"/>
    </row>
    <row r="69" customHeight="1" spans="1:14">
      <c r="A69" s="82">
        <v>68</v>
      </c>
      <c r="B69" s="85" t="s">
        <v>472</v>
      </c>
      <c r="C69" s="88">
        <v>154875</v>
      </c>
      <c r="D69" s="86" t="s">
        <v>651</v>
      </c>
      <c r="E69" s="88" t="s">
        <v>652</v>
      </c>
      <c r="F69" s="88" t="s">
        <v>653</v>
      </c>
      <c r="G69" s="87" t="s">
        <v>476</v>
      </c>
      <c r="H69" s="86" t="s">
        <v>477</v>
      </c>
      <c r="I69" s="86"/>
      <c r="J69" s="85" t="s">
        <v>488</v>
      </c>
      <c r="K69" s="95">
        <v>328</v>
      </c>
      <c r="L69" s="92" t="s">
        <v>479</v>
      </c>
      <c r="M69" s="85">
        <v>1</v>
      </c>
      <c r="N69" s="91"/>
    </row>
    <row r="70" customHeight="1" spans="1:14">
      <c r="A70" s="82">
        <v>69</v>
      </c>
      <c r="B70" s="85" t="s">
        <v>472</v>
      </c>
      <c r="C70" s="88">
        <v>195867</v>
      </c>
      <c r="D70" s="86" t="s">
        <v>654</v>
      </c>
      <c r="E70" s="88" t="s">
        <v>655</v>
      </c>
      <c r="F70" s="88" t="s">
        <v>493</v>
      </c>
      <c r="G70" s="87" t="s">
        <v>476</v>
      </c>
      <c r="H70" s="86" t="s">
        <v>477</v>
      </c>
      <c r="I70" s="86"/>
      <c r="J70" s="85" t="s">
        <v>509</v>
      </c>
      <c r="K70" s="95">
        <v>2896</v>
      </c>
      <c r="L70" s="92" t="s">
        <v>479</v>
      </c>
      <c r="M70" s="85">
        <v>4</v>
      </c>
      <c r="N70" s="91"/>
    </row>
    <row r="71" customHeight="1" spans="1:14">
      <c r="A71" s="82">
        <v>70</v>
      </c>
      <c r="B71" s="85" t="s">
        <v>472</v>
      </c>
      <c r="C71" s="88">
        <v>183996</v>
      </c>
      <c r="D71" s="86" t="s">
        <v>656</v>
      </c>
      <c r="E71" s="88" t="s">
        <v>657</v>
      </c>
      <c r="F71" s="88" t="s">
        <v>658</v>
      </c>
      <c r="G71" s="87" t="s">
        <v>476</v>
      </c>
      <c r="H71" s="86" t="s">
        <v>477</v>
      </c>
      <c r="I71" s="86"/>
      <c r="J71" s="85" t="s">
        <v>488</v>
      </c>
      <c r="K71" s="91">
        <v>3840</v>
      </c>
      <c r="L71" s="92" t="s">
        <v>479</v>
      </c>
      <c r="M71" s="85">
        <v>1</v>
      </c>
      <c r="N71" s="91"/>
    </row>
    <row r="72" customHeight="1" spans="1:14">
      <c r="A72" s="82">
        <v>71</v>
      </c>
      <c r="B72" s="85" t="s">
        <v>472</v>
      </c>
      <c r="C72" s="88">
        <v>201624</v>
      </c>
      <c r="D72" s="86" t="s">
        <v>659</v>
      </c>
      <c r="E72" s="88" t="s">
        <v>660</v>
      </c>
      <c r="F72" s="88" t="s">
        <v>661</v>
      </c>
      <c r="G72" s="87" t="s">
        <v>476</v>
      </c>
      <c r="H72" s="86" t="s">
        <v>477</v>
      </c>
      <c r="I72" s="86"/>
      <c r="J72" s="85" t="s">
        <v>488</v>
      </c>
      <c r="K72" s="95">
        <v>895</v>
      </c>
      <c r="L72" s="92" t="s">
        <v>479</v>
      </c>
      <c r="M72" s="85">
        <v>1</v>
      </c>
      <c r="N72" s="91"/>
    </row>
    <row r="73" customHeight="1" spans="1:14">
      <c r="A73" s="82">
        <v>72</v>
      </c>
      <c r="B73" s="85" t="s">
        <v>472</v>
      </c>
      <c r="C73" s="88">
        <v>198119</v>
      </c>
      <c r="D73" s="86" t="s">
        <v>662</v>
      </c>
      <c r="E73" s="88" t="s">
        <v>612</v>
      </c>
      <c r="F73" s="88" t="s">
        <v>663</v>
      </c>
      <c r="G73" s="87" t="s">
        <v>476</v>
      </c>
      <c r="H73" s="86" t="s">
        <v>477</v>
      </c>
      <c r="I73" s="86"/>
      <c r="J73" s="85" t="s">
        <v>488</v>
      </c>
      <c r="K73" s="95">
        <v>868</v>
      </c>
      <c r="L73" s="92" t="s">
        <v>479</v>
      </c>
      <c r="M73" s="85">
        <v>1</v>
      </c>
      <c r="N73" s="91"/>
    </row>
    <row r="74" customHeight="1" spans="1:14">
      <c r="A74" s="82">
        <v>73</v>
      </c>
      <c r="B74" s="85" t="s">
        <v>472</v>
      </c>
      <c r="C74" s="88">
        <v>177435</v>
      </c>
      <c r="D74" s="86" t="s">
        <v>664</v>
      </c>
      <c r="E74" s="88" t="s">
        <v>665</v>
      </c>
      <c r="F74" s="88" t="s">
        <v>666</v>
      </c>
      <c r="G74" s="87" t="s">
        <v>476</v>
      </c>
      <c r="H74" s="86" t="s">
        <v>477</v>
      </c>
      <c r="I74" s="86"/>
      <c r="J74" s="85" t="s">
        <v>478</v>
      </c>
      <c r="K74" s="95">
        <v>860</v>
      </c>
      <c r="L74" s="92" t="s">
        <v>479</v>
      </c>
      <c r="M74" s="85">
        <v>2</v>
      </c>
      <c r="N74" s="91"/>
    </row>
    <row r="75" customHeight="1" spans="1:14">
      <c r="A75" s="82">
        <v>74</v>
      </c>
      <c r="B75" s="85" t="s">
        <v>472</v>
      </c>
      <c r="C75" s="88">
        <v>187033</v>
      </c>
      <c r="D75" s="86" t="s">
        <v>667</v>
      </c>
      <c r="E75" s="88" t="s">
        <v>668</v>
      </c>
      <c r="F75" s="88" t="s">
        <v>669</v>
      </c>
      <c r="G75" s="87" t="s">
        <v>476</v>
      </c>
      <c r="H75" s="86" t="s">
        <v>477</v>
      </c>
      <c r="I75" s="86"/>
      <c r="J75" s="85" t="s">
        <v>478</v>
      </c>
      <c r="K75" s="95">
        <v>650</v>
      </c>
      <c r="L75" s="92" t="s">
        <v>479</v>
      </c>
      <c r="M75" s="85">
        <v>2</v>
      </c>
      <c r="N75" s="91"/>
    </row>
    <row r="76" customHeight="1" spans="1:14">
      <c r="A76" s="82">
        <v>75</v>
      </c>
      <c r="B76" s="85" t="s">
        <v>472</v>
      </c>
      <c r="C76" s="88">
        <v>195157</v>
      </c>
      <c r="D76" s="86" t="s">
        <v>670</v>
      </c>
      <c r="E76" s="88" t="s">
        <v>671</v>
      </c>
      <c r="F76" s="88" t="s">
        <v>672</v>
      </c>
      <c r="G76" s="87" t="s">
        <v>476</v>
      </c>
      <c r="H76" s="86" t="s">
        <v>477</v>
      </c>
      <c r="I76" s="86"/>
      <c r="J76" s="85" t="s">
        <v>478</v>
      </c>
      <c r="K76" s="95">
        <v>548</v>
      </c>
      <c r="L76" s="92" t="s">
        <v>479</v>
      </c>
      <c r="M76" s="85">
        <v>2</v>
      </c>
      <c r="N76" s="91"/>
    </row>
    <row r="77" customHeight="1" spans="1:14">
      <c r="A77" s="82">
        <v>76</v>
      </c>
      <c r="B77" s="85" t="s">
        <v>472</v>
      </c>
      <c r="C77" s="88">
        <v>197368</v>
      </c>
      <c r="D77" s="86" t="s">
        <v>673</v>
      </c>
      <c r="E77" s="88" t="s">
        <v>674</v>
      </c>
      <c r="F77" s="88" t="s">
        <v>675</v>
      </c>
      <c r="G77" s="87" t="s">
        <v>476</v>
      </c>
      <c r="H77" s="86" t="s">
        <v>477</v>
      </c>
      <c r="I77" s="86"/>
      <c r="J77" s="85" t="s">
        <v>488</v>
      </c>
      <c r="K77" s="95">
        <v>535</v>
      </c>
      <c r="L77" s="92" t="s">
        <v>479</v>
      </c>
      <c r="M77" s="85">
        <v>1</v>
      </c>
      <c r="N77" s="91"/>
    </row>
    <row r="78" ht="24" customHeight="1" spans="1:14">
      <c r="A78" s="82">
        <v>77</v>
      </c>
      <c r="B78" s="85" t="s">
        <v>472</v>
      </c>
      <c r="C78" s="86">
        <v>134594</v>
      </c>
      <c r="D78" s="86" t="s">
        <v>676</v>
      </c>
      <c r="E78" s="86" t="s">
        <v>677</v>
      </c>
      <c r="F78" s="86" t="s">
        <v>678</v>
      </c>
      <c r="G78" s="87" t="s">
        <v>476</v>
      </c>
      <c r="H78" s="86" t="s">
        <v>477</v>
      </c>
      <c r="I78" s="86"/>
      <c r="J78" s="96" t="s">
        <v>488</v>
      </c>
      <c r="K78" s="95">
        <v>468</v>
      </c>
      <c r="L78" s="92" t="s">
        <v>479</v>
      </c>
      <c r="M78" s="85">
        <v>1</v>
      </c>
      <c r="N78" s="91"/>
    </row>
    <row r="79" ht="36" customHeight="1" spans="1:14">
      <c r="A79" s="82">
        <v>78</v>
      </c>
      <c r="B79" s="85" t="s">
        <v>472</v>
      </c>
      <c r="C79" s="86">
        <v>157189</v>
      </c>
      <c r="D79" s="86" t="s">
        <v>676</v>
      </c>
      <c r="E79" s="86" t="s">
        <v>679</v>
      </c>
      <c r="F79" s="86" t="s">
        <v>680</v>
      </c>
      <c r="G79" s="87" t="s">
        <v>476</v>
      </c>
      <c r="H79" s="86" t="s">
        <v>477</v>
      </c>
      <c r="I79" s="86"/>
      <c r="J79" s="96" t="s">
        <v>488</v>
      </c>
      <c r="K79" s="95">
        <v>450</v>
      </c>
      <c r="L79" s="92" t="s">
        <v>479</v>
      </c>
      <c r="M79" s="85">
        <v>1</v>
      </c>
      <c r="N79" s="91"/>
    </row>
    <row r="80" customHeight="1" spans="1:14">
      <c r="A80" s="82">
        <v>79</v>
      </c>
      <c r="B80" s="85" t="s">
        <v>472</v>
      </c>
      <c r="C80" s="88">
        <v>202696</v>
      </c>
      <c r="D80" s="86" t="s">
        <v>681</v>
      </c>
      <c r="E80" s="88" t="s">
        <v>682</v>
      </c>
      <c r="F80" s="88" t="s">
        <v>683</v>
      </c>
      <c r="G80" s="87" t="s">
        <v>476</v>
      </c>
      <c r="H80" s="86" t="s">
        <v>477</v>
      </c>
      <c r="I80" s="86"/>
      <c r="J80" s="97" t="s">
        <v>478</v>
      </c>
      <c r="K80" s="88">
        <v>1398</v>
      </c>
      <c r="L80" s="92" t="s">
        <v>479</v>
      </c>
      <c r="M80" s="85">
        <v>2</v>
      </c>
      <c r="N80" s="91"/>
    </row>
    <row r="81" customHeight="1" spans="1:14">
      <c r="A81" s="82">
        <v>80</v>
      </c>
      <c r="B81" s="85" t="s">
        <v>472</v>
      </c>
      <c r="C81" s="88">
        <v>176335</v>
      </c>
      <c r="D81" s="86" t="s">
        <v>506</v>
      </c>
      <c r="E81" s="88" t="s">
        <v>684</v>
      </c>
      <c r="F81" s="88" t="s">
        <v>625</v>
      </c>
      <c r="G81" s="87" t="s">
        <v>476</v>
      </c>
      <c r="H81" s="86" t="s">
        <v>477</v>
      </c>
      <c r="I81" s="86"/>
      <c r="J81" s="85" t="s">
        <v>488</v>
      </c>
      <c r="K81" s="88">
        <v>1868.3</v>
      </c>
      <c r="L81" s="92" t="s">
        <v>479</v>
      </c>
      <c r="M81" s="85">
        <v>1</v>
      </c>
      <c r="N81" s="91"/>
    </row>
    <row r="82" customHeight="1" spans="1:14">
      <c r="A82" s="82">
        <v>81</v>
      </c>
      <c r="B82" s="85" t="s">
        <v>472</v>
      </c>
      <c r="C82" s="88">
        <v>176334</v>
      </c>
      <c r="D82" s="86" t="s">
        <v>506</v>
      </c>
      <c r="E82" s="88" t="s">
        <v>685</v>
      </c>
      <c r="F82" s="88" t="s">
        <v>625</v>
      </c>
      <c r="G82" s="87" t="s">
        <v>476</v>
      </c>
      <c r="H82" s="86" t="s">
        <v>477</v>
      </c>
      <c r="I82" s="86"/>
      <c r="J82" s="85" t="s">
        <v>488</v>
      </c>
      <c r="K82" s="88">
        <v>1574.9</v>
      </c>
      <c r="L82" s="92" t="s">
        <v>479</v>
      </c>
      <c r="M82" s="85">
        <v>1</v>
      </c>
      <c r="N82" s="91"/>
    </row>
    <row r="83" customHeight="1" spans="1:14">
      <c r="A83" s="82">
        <v>82</v>
      </c>
      <c r="B83" s="85" t="s">
        <v>472</v>
      </c>
      <c r="C83" s="88">
        <v>176775</v>
      </c>
      <c r="D83" s="86" t="s">
        <v>686</v>
      </c>
      <c r="E83" s="88" t="s">
        <v>687</v>
      </c>
      <c r="F83" s="88" t="s">
        <v>688</v>
      </c>
      <c r="G83" s="87" t="s">
        <v>476</v>
      </c>
      <c r="H83" s="86" t="s">
        <v>477</v>
      </c>
      <c r="I83" s="86"/>
      <c r="J83" s="85" t="s">
        <v>478</v>
      </c>
      <c r="K83" s="88">
        <v>1796</v>
      </c>
      <c r="L83" s="92" t="s">
        <v>479</v>
      </c>
      <c r="M83" s="85">
        <v>2</v>
      </c>
      <c r="N83" s="91"/>
    </row>
    <row r="84" customHeight="1" spans="1:14">
      <c r="A84" s="82">
        <v>83</v>
      </c>
      <c r="B84" s="85" t="s">
        <v>472</v>
      </c>
      <c r="C84" s="88">
        <v>196541</v>
      </c>
      <c r="D84" s="86" t="s">
        <v>689</v>
      </c>
      <c r="E84" s="88" t="s">
        <v>690</v>
      </c>
      <c r="F84" s="88" t="s">
        <v>691</v>
      </c>
      <c r="G84" s="87" t="s">
        <v>476</v>
      </c>
      <c r="H84" s="86" t="s">
        <v>477</v>
      </c>
      <c r="I84" s="86"/>
      <c r="J84" s="85" t="s">
        <v>478</v>
      </c>
      <c r="K84" s="88">
        <v>935</v>
      </c>
      <c r="L84" s="92" t="s">
        <v>479</v>
      </c>
      <c r="M84" s="85">
        <v>2</v>
      </c>
      <c r="N84" s="91"/>
    </row>
    <row r="85" customHeight="1" spans="1:14">
      <c r="A85" s="82">
        <v>84</v>
      </c>
      <c r="B85" s="85" t="s">
        <v>472</v>
      </c>
      <c r="C85" s="88">
        <v>163072</v>
      </c>
      <c r="D85" s="86" t="s">
        <v>692</v>
      </c>
      <c r="E85" s="88" t="s">
        <v>693</v>
      </c>
      <c r="F85" s="88" t="s">
        <v>694</v>
      </c>
      <c r="G85" s="87" t="s">
        <v>476</v>
      </c>
      <c r="H85" s="86" t="s">
        <v>477</v>
      </c>
      <c r="I85" s="86"/>
      <c r="J85" s="85" t="s">
        <v>478</v>
      </c>
      <c r="K85" s="88">
        <v>1500</v>
      </c>
      <c r="L85" s="92" t="s">
        <v>479</v>
      </c>
      <c r="M85" s="85">
        <v>2</v>
      </c>
      <c r="N85" s="91"/>
    </row>
    <row r="86" customHeight="1" spans="1:14">
      <c r="A86" s="82">
        <v>85</v>
      </c>
      <c r="B86" s="85" t="s">
        <v>472</v>
      </c>
      <c r="C86" s="88">
        <v>65734</v>
      </c>
      <c r="D86" s="86" t="s">
        <v>695</v>
      </c>
      <c r="E86" s="88" t="s">
        <v>696</v>
      </c>
      <c r="F86" s="88" t="s">
        <v>697</v>
      </c>
      <c r="G86" s="87" t="s">
        <v>476</v>
      </c>
      <c r="H86" s="86" t="s">
        <v>477</v>
      </c>
      <c r="I86" s="86"/>
      <c r="J86" s="85" t="s">
        <v>478</v>
      </c>
      <c r="K86" s="88">
        <v>1363</v>
      </c>
      <c r="L86" s="92" t="s">
        <v>479</v>
      </c>
      <c r="M86" s="85">
        <v>2</v>
      </c>
      <c r="N86" s="91"/>
    </row>
    <row r="87" customHeight="1" spans="1:14">
      <c r="A87" s="82">
        <v>86</v>
      </c>
      <c r="B87" s="85" t="s">
        <v>472</v>
      </c>
      <c r="C87" s="88">
        <v>190911</v>
      </c>
      <c r="D87" s="86" t="s">
        <v>632</v>
      </c>
      <c r="E87" s="88" t="s">
        <v>698</v>
      </c>
      <c r="F87" s="88" t="s">
        <v>625</v>
      </c>
      <c r="G87" s="87" t="s">
        <v>476</v>
      </c>
      <c r="H87" s="86" t="s">
        <v>477</v>
      </c>
      <c r="I87" s="86"/>
      <c r="J87" s="85" t="s">
        <v>478</v>
      </c>
      <c r="K87" s="88">
        <v>1368</v>
      </c>
      <c r="L87" s="92" t="s">
        <v>479</v>
      </c>
      <c r="M87" s="85">
        <v>2</v>
      </c>
      <c r="N87" s="91"/>
    </row>
    <row r="88" customHeight="1" spans="1:14">
      <c r="A88" s="82">
        <v>87</v>
      </c>
      <c r="B88" s="85" t="s">
        <v>472</v>
      </c>
      <c r="C88" s="88">
        <v>196540</v>
      </c>
      <c r="D88" s="86" t="s">
        <v>689</v>
      </c>
      <c r="E88" s="88" t="s">
        <v>699</v>
      </c>
      <c r="F88" s="88" t="s">
        <v>691</v>
      </c>
      <c r="G88" s="87" t="s">
        <v>476</v>
      </c>
      <c r="H88" s="86" t="s">
        <v>477</v>
      </c>
      <c r="I88" s="86"/>
      <c r="J88" s="85" t="s">
        <v>478</v>
      </c>
      <c r="K88" s="88">
        <v>1195</v>
      </c>
      <c r="L88" s="92" t="s">
        <v>479</v>
      </c>
      <c r="M88" s="85">
        <v>2</v>
      </c>
      <c r="N88" s="91"/>
    </row>
    <row r="89" customHeight="1" spans="1:14">
      <c r="A89" s="82">
        <v>88</v>
      </c>
      <c r="B89" s="85" t="s">
        <v>472</v>
      </c>
      <c r="C89" s="88">
        <v>151999</v>
      </c>
      <c r="D89" s="86" t="s">
        <v>483</v>
      </c>
      <c r="E89" s="88" t="s">
        <v>700</v>
      </c>
      <c r="F89" s="88" t="s">
        <v>625</v>
      </c>
      <c r="G89" s="87" t="s">
        <v>476</v>
      </c>
      <c r="H89" s="86" t="s">
        <v>477</v>
      </c>
      <c r="I89" s="86"/>
      <c r="J89" s="85" t="s">
        <v>488</v>
      </c>
      <c r="K89" s="91">
        <v>980</v>
      </c>
      <c r="L89" s="92" t="s">
        <v>479</v>
      </c>
      <c r="M89" s="85">
        <v>1</v>
      </c>
      <c r="N89" s="91"/>
    </row>
    <row r="90" customHeight="1" spans="1:14">
      <c r="A90" s="82">
        <v>89</v>
      </c>
      <c r="B90" s="85" t="s">
        <v>472</v>
      </c>
      <c r="C90" s="88">
        <v>191313</v>
      </c>
      <c r="D90" s="86" t="s">
        <v>483</v>
      </c>
      <c r="E90" s="88" t="s">
        <v>701</v>
      </c>
      <c r="F90" s="88" t="s">
        <v>702</v>
      </c>
      <c r="G90" s="87" t="s">
        <v>476</v>
      </c>
      <c r="H90" s="86" t="s">
        <v>477</v>
      </c>
      <c r="I90" s="86"/>
      <c r="J90" s="85" t="s">
        <v>488</v>
      </c>
      <c r="K90" s="88">
        <v>989</v>
      </c>
      <c r="L90" s="92" t="s">
        <v>479</v>
      </c>
      <c r="M90" s="85">
        <v>1</v>
      </c>
      <c r="N90" s="91"/>
    </row>
    <row r="91" customHeight="1" spans="1:14">
      <c r="A91" s="82">
        <v>90</v>
      </c>
      <c r="B91" s="85" t="s">
        <v>472</v>
      </c>
      <c r="C91" s="88">
        <v>195828</v>
      </c>
      <c r="D91" s="86" t="s">
        <v>703</v>
      </c>
      <c r="E91" s="88" t="s">
        <v>704</v>
      </c>
      <c r="F91" s="88" t="s">
        <v>705</v>
      </c>
      <c r="G91" s="87" t="s">
        <v>476</v>
      </c>
      <c r="H91" s="86" t="s">
        <v>477</v>
      </c>
      <c r="I91" s="86"/>
      <c r="J91" s="85" t="s">
        <v>488</v>
      </c>
      <c r="K91" s="88">
        <v>239</v>
      </c>
      <c r="L91" s="92" t="s">
        <v>479</v>
      </c>
      <c r="M91" s="85">
        <v>1</v>
      </c>
      <c r="N91" s="91"/>
    </row>
    <row r="92" customHeight="1" spans="1:14">
      <c r="A92" s="82">
        <v>91</v>
      </c>
      <c r="B92" s="85" t="s">
        <v>472</v>
      </c>
      <c r="C92" s="88">
        <v>163843</v>
      </c>
      <c r="D92" s="86" t="s">
        <v>706</v>
      </c>
      <c r="E92" s="88" t="s">
        <v>707</v>
      </c>
      <c r="F92" s="88" t="s">
        <v>708</v>
      </c>
      <c r="G92" s="87" t="s">
        <v>476</v>
      </c>
      <c r="H92" s="86" t="s">
        <v>477</v>
      </c>
      <c r="I92" s="86"/>
      <c r="J92" s="85" t="s">
        <v>488</v>
      </c>
      <c r="K92" s="88">
        <v>898</v>
      </c>
      <c r="L92" s="92" t="s">
        <v>479</v>
      </c>
      <c r="M92" s="85">
        <v>1</v>
      </c>
      <c r="N92" s="91"/>
    </row>
    <row r="93" customHeight="1" spans="1:14">
      <c r="A93" s="82">
        <v>92</v>
      </c>
      <c r="B93" s="85" t="s">
        <v>472</v>
      </c>
      <c r="C93" s="88">
        <v>197687</v>
      </c>
      <c r="D93" s="86" t="s">
        <v>709</v>
      </c>
      <c r="E93" s="88" t="s">
        <v>710</v>
      </c>
      <c r="F93" s="88" t="s">
        <v>711</v>
      </c>
      <c r="G93" s="87" t="s">
        <v>476</v>
      </c>
      <c r="H93" s="86" t="s">
        <v>477</v>
      </c>
      <c r="I93" s="86"/>
      <c r="J93" s="85" t="s">
        <v>488</v>
      </c>
      <c r="K93" s="88">
        <v>281</v>
      </c>
      <c r="L93" s="92" t="s">
        <v>479</v>
      </c>
      <c r="M93" s="85">
        <v>1</v>
      </c>
      <c r="N93" s="91"/>
    </row>
    <row r="94" customHeight="1" spans="1:14">
      <c r="A94" s="82">
        <v>93</v>
      </c>
      <c r="B94" s="85" t="s">
        <v>472</v>
      </c>
      <c r="C94" s="88">
        <v>194250</v>
      </c>
      <c r="D94" s="86" t="s">
        <v>712</v>
      </c>
      <c r="E94" s="88" t="s">
        <v>713</v>
      </c>
      <c r="F94" s="88" t="s">
        <v>625</v>
      </c>
      <c r="G94" s="87" t="s">
        <v>476</v>
      </c>
      <c r="H94" s="86" t="s">
        <v>477</v>
      </c>
      <c r="I94" s="86"/>
      <c r="J94" s="85" t="s">
        <v>488</v>
      </c>
      <c r="K94" s="88">
        <v>346</v>
      </c>
      <c r="L94" s="92" t="s">
        <v>479</v>
      </c>
      <c r="M94" s="85">
        <v>1</v>
      </c>
      <c r="N94" s="91"/>
    </row>
    <row r="95" customHeight="1" spans="1:14">
      <c r="A95" s="82">
        <v>94</v>
      </c>
      <c r="B95" s="85" t="s">
        <v>472</v>
      </c>
      <c r="C95" s="88">
        <v>198312</v>
      </c>
      <c r="D95" s="86" t="s">
        <v>714</v>
      </c>
      <c r="E95" s="88" t="s">
        <v>715</v>
      </c>
      <c r="F95" s="88" t="s">
        <v>716</v>
      </c>
      <c r="G95" s="87" t="s">
        <v>476</v>
      </c>
      <c r="H95" s="86" t="s">
        <v>477</v>
      </c>
      <c r="I95" s="86"/>
      <c r="J95" s="85" t="s">
        <v>488</v>
      </c>
      <c r="K95" s="91">
        <v>578.34</v>
      </c>
      <c r="L95" s="92" t="s">
        <v>479</v>
      </c>
      <c r="M95" s="85">
        <v>1</v>
      </c>
      <c r="N95" s="91"/>
    </row>
    <row r="96" customHeight="1" spans="1:14">
      <c r="A96" s="82">
        <v>95</v>
      </c>
      <c r="B96" s="85" t="s">
        <v>472</v>
      </c>
      <c r="C96" s="88">
        <v>194937</v>
      </c>
      <c r="D96" s="86" t="s">
        <v>717</v>
      </c>
      <c r="E96" s="88" t="s">
        <v>718</v>
      </c>
      <c r="F96" s="88" t="s">
        <v>625</v>
      </c>
      <c r="G96" s="87" t="s">
        <v>476</v>
      </c>
      <c r="H96" s="86" t="s">
        <v>477</v>
      </c>
      <c r="I96" s="86"/>
      <c r="J96" s="85" t="s">
        <v>488</v>
      </c>
      <c r="K96" s="91">
        <v>123</v>
      </c>
      <c r="L96" s="92" t="s">
        <v>479</v>
      </c>
      <c r="M96" s="85">
        <v>1</v>
      </c>
      <c r="N96" s="91"/>
    </row>
    <row r="97" ht="24" customHeight="1" spans="1:14">
      <c r="A97" s="82">
        <v>96</v>
      </c>
      <c r="B97" s="85" t="s">
        <v>472</v>
      </c>
      <c r="C97" s="88">
        <v>187530</v>
      </c>
      <c r="D97" s="86" t="s">
        <v>719</v>
      </c>
      <c r="E97" s="88" t="s">
        <v>713</v>
      </c>
      <c r="F97" s="88" t="s">
        <v>720</v>
      </c>
      <c r="G97" s="87" t="s">
        <v>476</v>
      </c>
      <c r="H97" s="86" t="s">
        <v>477</v>
      </c>
      <c r="I97" s="86"/>
      <c r="J97" s="85" t="s">
        <v>488</v>
      </c>
      <c r="K97" s="88">
        <v>747</v>
      </c>
      <c r="L97" s="92" t="s">
        <v>479</v>
      </c>
      <c r="M97" s="85">
        <v>1</v>
      </c>
      <c r="N97" s="91"/>
    </row>
    <row r="98" ht="24" customHeight="1" spans="1:14">
      <c r="A98" s="82">
        <v>97</v>
      </c>
      <c r="B98" s="85" t="s">
        <v>472</v>
      </c>
      <c r="C98" s="88">
        <v>195827</v>
      </c>
      <c r="D98" s="86" t="s">
        <v>721</v>
      </c>
      <c r="E98" s="88" t="s">
        <v>713</v>
      </c>
      <c r="F98" s="88" t="s">
        <v>645</v>
      </c>
      <c r="G98" s="87" t="s">
        <v>476</v>
      </c>
      <c r="H98" s="86" t="s">
        <v>477</v>
      </c>
      <c r="I98" s="86"/>
      <c r="J98" s="85" t="s">
        <v>488</v>
      </c>
      <c r="K98" s="88">
        <v>698</v>
      </c>
      <c r="L98" s="92" t="s">
        <v>479</v>
      </c>
      <c r="M98" s="85">
        <v>1</v>
      </c>
      <c r="N98" s="91"/>
    </row>
    <row r="99" ht="24" customHeight="1" spans="1:14">
      <c r="A99" s="82">
        <v>98</v>
      </c>
      <c r="B99" s="85" t="s">
        <v>472</v>
      </c>
      <c r="C99" s="88">
        <v>140104</v>
      </c>
      <c r="D99" s="86" t="s">
        <v>722</v>
      </c>
      <c r="E99" s="88" t="s">
        <v>484</v>
      </c>
      <c r="F99" s="88" t="s">
        <v>723</v>
      </c>
      <c r="G99" s="87" t="s">
        <v>476</v>
      </c>
      <c r="H99" s="86" t="s">
        <v>477</v>
      </c>
      <c r="I99" s="86"/>
      <c r="J99" s="85" t="s">
        <v>488</v>
      </c>
      <c r="K99" s="88">
        <v>643.3</v>
      </c>
      <c r="L99" s="92" t="s">
        <v>479</v>
      </c>
      <c r="M99" s="85">
        <v>1</v>
      </c>
      <c r="N99" s="91"/>
    </row>
    <row r="100" ht="24" customHeight="1" spans="1:14">
      <c r="A100" s="82">
        <v>99</v>
      </c>
      <c r="B100" s="85" t="s">
        <v>472</v>
      </c>
      <c r="C100" s="88">
        <v>205632</v>
      </c>
      <c r="D100" s="86" t="s">
        <v>724</v>
      </c>
      <c r="E100" s="88" t="s">
        <v>725</v>
      </c>
      <c r="F100" s="88" t="s">
        <v>726</v>
      </c>
      <c r="G100" s="87" t="s">
        <v>476</v>
      </c>
      <c r="H100" s="86" t="s">
        <v>477</v>
      </c>
      <c r="I100" s="86"/>
      <c r="J100" s="85" t="s">
        <v>488</v>
      </c>
      <c r="K100" s="88">
        <v>225.9</v>
      </c>
      <c r="L100" s="92" t="s">
        <v>479</v>
      </c>
      <c r="M100" s="85">
        <v>1</v>
      </c>
      <c r="N100" s="91"/>
    </row>
    <row r="101" customHeight="1" spans="1:14">
      <c r="A101" s="82">
        <v>100</v>
      </c>
      <c r="B101" s="85" t="s">
        <v>472</v>
      </c>
      <c r="C101" s="88">
        <v>177792</v>
      </c>
      <c r="D101" s="86" t="s">
        <v>727</v>
      </c>
      <c r="E101" s="88" t="s">
        <v>728</v>
      </c>
      <c r="F101" s="88" t="s">
        <v>729</v>
      </c>
      <c r="G101" s="87" t="s">
        <v>476</v>
      </c>
      <c r="H101" s="86" t="s">
        <v>477</v>
      </c>
      <c r="I101" s="86"/>
      <c r="J101" s="85" t="s">
        <v>509</v>
      </c>
      <c r="K101" s="88">
        <v>1080</v>
      </c>
      <c r="L101" s="92" t="s">
        <v>479</v>
      </c>
      <c r="M101" s="85">
        <v>4</v>
      </c>
      <c r="N101" s="91"/>
    </row>
    <row r="102" customHeight="1" spans="1:14">
      <c r="A102" s="82">
        <v>101</v>
      </c>
      <c r="B102" s="85" t="s">
        <v>472</v>
      </c>
      <c r="C102" s="88">
        <v>198593</v>
      </c>
      <c r="D102" s="86" t="s">
        <v>714</v>
      </c>
      <c r="E102" s="88" t="s">
        <v>730</v>
      </c>
      <c r="F102" s="88" t="s">
        <v>716</v>
      </c>
      <c r="G102" s="87" t="s">
        <v>476</v>
      </c>
      <c r="H102" s="86" t="s">
        <v>477</v>
      </c>
      <c r="I102" s="86"/>
      <c r="J102" s="85" t="s">
        <v>488</v>
      </c>
      <c r="K102" s="91">
        <v>340.2</v>
      </c>
      <c r="L102" s="92" t="s">
        <v>479</v>
      </c>
      <c r="M102" s="85">
        <v>1</v>
      </c>
      <c r="N102" s="91"/>
    </row>
    <row r="103" customHeight="1" spans="1:14">
      <c r="A103" s="82">
        <v>102</v>
      </c>
      <c r="B103" s="85" t="s">
        <v>472</v>
      </c>
      <c r="C103" s="88">
        <v>196160</v>
      </c>
      <c r="D103" s="86" t="s">
        <v>731</v>
      </c>
      <c r="E103" s="88" t="s">
        <v>732</v>
      </c>
      <c r="F103" s="88" t="s">
        <v>733</v>
      </c>
      <c r="G103" s="87" t="s">
        <v>476</v>
      </c>
      <c r="H103" s="86" t="s">
        <v>477</v>
      </c>
      <c r="I103" s="86"/>
      <c r="J103" s="85" t="s">
        <v>488</v>
      </c>
      <c r="K103" s="88">
        <v>138</v>
      </c>
      <c r="L103" s="92" t="s">
        <v>479</v>
      </c>
      <c r="M103" s="85">
        <v>1</v>
      </c>
      <c r="N103" s="91"/>
    </row>
    <row r="104" customHeight="1" spans="1:14">
      <c r="A104" s="82">
        <v>103</v>
      </c>
      <c r="B104" s="85" t="s">
        <v>472</v>
      </c>
      <c r="C104" s="88">
        <v>194321</v>
      </c>
      <c r="D104" s="86" t="s">
        <v>734</v>
      </c>
      <c r="E104" s="88" t="s">
        <v>735</v>
      </c>
      <c r="F104" s="88" t="s">
        <v>702</v>
      </c>
      <c r="G104" s="87" t="s">
        <v>476</v>
      </c>
      <c r="H104" s="86" t="s">
        <v>477</v>
      </c>
      <c r="I104" s="86"/>
      <c r="J104" s="85" t="s">
        <v>488</v>
      </c>
      <c r="K104" s="88">
        <v>458</v>
      </c>
      <c r="L104" s="92" t="s">
        <v>479</v>
      </c>
      <c r="M104" s="85">
        <v>1</v>
      </c>
      <c r="N104" s="91"/>
    </row>
    <row r="105" customHeight="1" spans="1:14">
      <c r="A105" s="82">
        <v>104</v>
      </c>
      <c r="B105" s="85" t="s">
        <v>472</v>
      </c>
      <c r="C105" s="88">
        <v>18111</v>
      </c>
      <c r="D105" s="86" t="s">
        <v>736</v>
      </c>
      <c r="E105" s="88" t="s">
        <v>737</v>
      </c>
      <c r="F105" s="88" t="s">
        <v>738</v>
      </c>
      <c r="G105" s="87" t="s">
        <v>476</v>
      </c>
      <c r="H105" s="86" t="s">
        <v>477</v>
      </c>
      <c r="I105" s="86"/>
      <c r="J105" s="85" t="s">
        <v>488</v>
      </c>
      <c r="K105" s="88">
        <v>456</v>
      </c>
      <c r="L105" s="92" t="s">
        <v>479</v>
      </c>
      <c r="M105" s="85">
        <v>1</v>
      </c>
      <c r="N105" s="91"/>
    </row>
    <row r="106" customHeight="1" spans="1:14">
      <c r="A106" s="82">
        <v>105</v>
      </c>
      <c r="B106" s="85" t="s">
        <v>472</v>
      </c>
      <c r="C106" s="88">
        <v>207185</v>
      </c>
      <c r="D106" s="86" t="s">
        <v>739</v>
      </c>
      <c r="E106" s="88" t="s">
        <v>740</v>
      </c>
      <c r="F106" s="88" t="s">
        <v>741</v>
      </c>
      <c r="G106" s="87" t="s">
        <v>476</v>
      </c>
      <c r="H106" s="86" t="s">
        <v>477</v>
      </c>
      <c r="I106" s="86"/>
      <c r="J106" s="85" t="s">
        <v>488</v>
      </c>
      <c r="K106" s="88">
        <v>420</v>
      </c>
      <c r="L106" s="92" t="s">
        <v>479</v>
      </c>
      <c r="M106" s="85">
        <v>1</v>
      </c>
      <c r="N106" s="91"/>
    </row>
    <row r="107" customHeight="1" spans="1:14">
      <c r="A107" s="82">
        <v>106</v>
      </c>
      <c r="B107" s="85" t="s">
        <v>472</v>
      </c>
      <c r="C107" s="88">
        <v>197923</v>
      </c>
      <c r="D107" s="86" t="s">
        <v>742</v>
      </c>
      <c r="E107" s="88" t="s">
        <v>743</v>
      </c>
      <c r="F107" s="88" t="s">
        <v>625</v>
      </c>
      <c r="G107" s="87" t="s">
        <v>476</v>
      </c>
      <c r="H107" s="86" t="s">
        <v>477</v>
      </c>
      <c r="I107" s="86"/>
      <c r="J107" s="85" t="s">
        <v>488</v>
      </c>
      <c r="K107" s="91">
        <v>356.4</v>
      </c>
      <c r="L107" s="92" t="s">
        <v>479</v>
      </c>
      <c r="M107" s="85">
        <v>1</v>
      </c>
      <c r="N107" s="91"/>
    </row>
    <row r="108" customHeight="1" spans="1:14">
      <c r="A108" s="82">
        <v>107</v>
      </c>
      <c r="B108" s="85" t="s">
        <v>472</v>
      </c>
      <c r="C108" s="88">
        <v>142281</v>
      </c>
      <c r="D108" s="86" t="s">
        <v>595</v>
      </c>
      <c r="E108" s="88" t="s">
        <v>559</v>
      </c>
      <c r="F108" s="88" t="s">
        <v>744</v>
      </c>
      <c r="G108" s="87" t="s">
        <v>476</v>
      </c>
      <c r="H108" s="86" t="s">
        <v>477</v>
      </c>
      <c r="I108" s="86"/>
      <c r="J108" s="85" t="s">
        <v>488</v>
      </c>
      <c r="K108" s="88">
        <v>363</v>
      </c>
      <c r="L108" s="92" t="s">
        <v>479</v>
      </c>
      <c r="M108" s="85">
        <v>1</v>
      </c>
      <c r="N108" s="91"/>
    </row>
    <row r="109" customHeight="1" spans="1:14">
      <c r="A109" s="82">
        <v>108</v>
      </c>
      <c r="B109" s="85" t="s">
        <v>472</v>
      </c>
      <c r="C109" s="88">
        <v>205114</v>
      </c>
      <c r="D109" s="86" t="s">
        <v>745</v>
      </c>
      <c r="E109" s="88" t="s">
        <v>746</v>
      </c>
      <c r="F109" s="88" t="s">
        <v>747</v>
      </c>
      <c r="G109" s="87" t="s">
        <v>476</v>
      </c>
      <c r="H109" s="86" t="s">
        <v>477</v>
      </c>
      <c r="I109" s="86"/>
      <c r="J109" s="85" t="s">
        <v>488</v>
      </c>
      <c r="K109" s="88">
        <v>345</v>
      </c>
      <c r="L109" s="92" t="s">
        <v>479</v>
      </c>
      <c r="M109" s="85">
        <v>1</v>
      </c>
      <c r="N109" s="91"/>
    </row>
    <row r="110" customHeight="1" spans="1:14">
      <c r="A110" s="82">
        <v>109</v>
      </c>
      <c r="B110" s="85" t="s">
        <v>472</v>
      </c>
      <c r="C110" s="88">
        <v>124789</v>
      </c>
      <c r="D110" s="86" t="s">
        <v>748</v>
      </c>
      <c r="E110" s="88" t="s">
        <v>749</v>
      </c>
      <c r="F110" s="88" t="s">
        <v>750</v>
      </c>
      <c r="G110" s="87" t="s">
        <v>476</v>
      </c>
      <c r="H110" s="86" t="s">
        <v>477</v>
      </c>
      <c r="I110" s="86"/>
      <c r="J110" s="85" t="s">
        <v>488</v>
      </c>
      <c r="K110" s="88">
        <v>163</v>
      </c>
      <c r="L110" s="92" t="s">
        <v>479</v>
      </c>
      <c r="M110" s="85">
        <v>1</v>
      </c>
      <c r="N110" s="91"/>
    </row>
    <row r="111" customHeight="1" spans="1:14">
      <c r="A111" s="82">
        <v>110</v>
      </c>
      <c r="B111" s="85" t="s">
        <v>472</v>
      </c>
      <c r="C111" s="88">
        <v>77839</v>
      </c>
      <c r="D111" s="86" t="s">
        <v>751</v>
      </c>
      <c r="E111" s="88" t="s">
        <v>752</v>
      </c>
      <c r="F111" s="88" t="s">
        <v>643</v>
      </c>
      <c r="G111" s="87" t="s">
        <v>476</v>
      </c>
      <c r="H111" s="86" t="s">
        <v>477</v>
      </c>
      <c r="I111" s="86"/>
      <c r="J111" s="85" t="s">
        <v>488</v>
      </c>
      <c r="K111" s="88">
        <v>272</v>
      </c>
      <c r="L111" s="92" t="s">
        <v>479</v>
      </c>
      <c r="M111" s="85">
        <v>1</v>
      </c>
      <c r="N111" s="91"/>
    </row>
    <row r="112" customHeight="1" spans="1:14">
      <c r="A112" s="82">
        <v>111</v>
      </c>
      <c r="B112" s="85" t="s">
        <v>472</v>
      </c>
      <c r="C112" s="88">
        <v>127710</v>
      </c>
      <c r="D112" s="86" t="s">
        <v>753</v>
      </c>
      <c r="E112" s="88" t="s">
        <v>754</v>
      </c>
      <c r="F112" s="88" t="s">
        <v>755</v>
      </c>
      <c r="G112" s="87" t="s">
        <v>476</v>
      </c>
      <c r="H112" s="86" t="s">
        <v>477</v>
      </c>
      <c r="I112" s="86"/>
      <c r="J112" s="85" t="s">
        <v>488</v>
      </c>
      <c r="K112" s="88">
        <v>265</v>
      </c>
      <c r="L112" s="92" t="s">
        <v>479</v>
      </c>
      <c r="M112" s="85">
        <v>1</v>
      </c>
      <c r="N112" s="91"/>
    </row>
    <row r="113" customHeight="1" spans="1:14">
      <c r="A113" s="82">
        <v>112</v>
      </c>
      <c r="B113" s="85" t="s">
        <v>472</v>
      </c>
      <c r="C113" s="88">
        <v>187680</v>
      </c>
      <c r="D113" s="86" t="s">
        <v>756</v>
      </c>
      <c r="E113" s="88" t="s">
        <v>696</v>
      </c>
      <c r="F113" s="88" t="s">
        <v>683</v>
      </c>
      <c r="G113" s="87" t="s">
        <v>476</v>
      </c>
      <c r="H113" s="86" t="s">
        <v>477</v>
      </c>
      <c r="I113" s="86"/>
      <c r="J113" s="85" t="s">
        <v>488</v>
      </c>
      <c r="K113" s="88">
        <v>163.8</v>
      </c>
      <c r="L113" s="92" t="s">
        <v>479</v>
      </c>
      <c r="M113" s="85">
        <v>1</v>
      </c>
      <c r="N113" s="91"/>
    </row>
    <row r="114" customHeight="1" spans="1:14">
      <c r="A114" s="82">
        <v>113</v>
      </c>
      <c r="B114" s="85" t="s">
        <v>472</v>
      </c>
      <c r="C114" s="88">
        <v>185014</v>
      </c>
      <c r="D114" s="86" t="s">
        <v>757</v>
      </c>
      <c r="E114" s="88" t="s">
        <v>758</v>
      </c>
      <c r="F114" s="88" t="s">
        <v>759</v>
      </c>
      <c r="G114" s="87" t="s">
        <v>476</v>
      </c>
      <c r="H114" s="86" t="s">
        <v>477</v>
      </c>
      <c r="I114" s="86"/>
      <c r="J114" s="85" t="s">
        <v>488</v>
      </c>
      <c r="K114" s="88">
        <v>38</v>
      </c>
      <c r="L114" s="92" t="s">
        <v>479</v>
      </c>
      <c r="M114" s="85">
        <v>1</v>
      </c>
      <c r="N114" s="91"/>
    </row>
    <row r="115" customHeight="1" spans="1:14">
      <c r="A115" s="82">
        <v>114</v>
      </c>
      <c r="B115" s="85" t="s">
        <v>472</v>
      </c>
      <c r="C115" s="88">
        <v>195148</v>
      </c>
      <c r="D115" s="86" t="s">
        <v>760</v>
      </c>
      <c r="E115" s="88" t="s">
        <v>761</v>
      </c>
      <c r="F115" s="88" t="s">
        <v>762</v>
      </c>
      <c r="G115" s="87" t="s">
        <v>476</v>
      </c>
      <c r="H115" s="86" t="s">
        <v>477</v>
      </c>
      <c r="I115" s="86"/>
      <c r="J115" s="85" t="s">
        <v>488</v>
      </c>
      <c r="K115" s="88">
        <v>98</v>
      </c>
      <c r="L115" s="92" t="s">
        <v>479</v>
      </c>
      <c r="M115" s="85">
        <v>1</v>
      </c>
      <c r="N115" s="91"/>
    </row>
    <row r="116" customHeight="1" spans="1:14">
      <c r="A116" s="82">
        <v>115</v>
      </c>
      <c r="B116" s="85" t="s">
        <v>472</v>
      </c>
      <c r="C116" s="88">
        <v>185564</v>
      </c>
      <c r="D116" s="86" t="s">
        <v>756</v>
      </c>
      <c r="E116" s="88" t="s">
        <v>763</v>
      </c>
      <c r="F116" s="88" t="s">
        <v>683</v>
      </c>
      <c r="G116" s="87" t="s">
        <v>476</v>
      </c>
      <c r="H116" s="86" t="s">
        <v>477</v>
      </c>
      <c r="I116" s="86"/>
      <c r="J116" s="85" t="s">
        <v>488</v>
      </c>
      <c r="K116" s="88">
        <v>139.3</v>
      </c>
      <c r="L116" s="92" t="s">
        <v>479</v>
      </c>
      <c r="M116" s="85">
        <v>1</v>
      </c>
      <c r="N116" s="91"/>
    </row>
    <row r="117" customHeight="1" spans="1:14">
      <c r="A117" s="82">
        <v>116</v>
      </c>
      <c r="B117" s="85" t="s">
        <v>472</v>
      </c>
      <c r="C117" s="88">
        <v>170622</v>
      </c>
      <c r="D117" s="86" t="s">
        <v>764</v>
      </c>
      <c r="E117" s="88" t="s">
        <v>765</v>
      </c>
      <c r="F117" s="88" t="s">
        <v>625</v>
      </c>
      <c r="G117" s="87" t="s">
        <v>476</v>
      </c>
      <c r="H117" s="86" t="s">
        <v>477</v>
      </c>
      <c r="I117" s="86"/>
      <c r="J117" s="85" t="s">
        <v>488</v>
      </c>
      <c r="K117" s="91">
        <v>83.65</v>
      </c>
      <c r="L117" s="92" t="s">
        <v>479</v>
      </c>
      <c r="M117" s="85">
        <v>1</v>
      </c>
      <c r="N117" s="91"/>
    </row>
    <row r="118" ht="24" customHeight="1" spans="1:14">
      <c r="A118" s="82">
        <v>117</v>
      </c>
      <c r="B118" s="85" t="s">
        <v>472</v>
      </c>
      <c r="C118" s="88">
        <v>181449</v>
      </c>
      <c r="D118" s="86" t="s">
        <v>513</v>
      </c>
      <c r="E118" s="88" t="s">
        <v>766</v>
      </c>
      <c r="F118" s="88" t="s">
        <v>515</v>
      </c>
      <c r="G118" s="87" t="s">
        <v>767</v>
      </c>
      <c r="H118" s="86" t="s">
        <v>477</v>
      </c>
      <c r="I118" s="86"/>
      <c r="J118" s="85" t="s">
        <v>509</v>
      </c>
      <c r="K118" s="88">
        <v>3450</v>
      </c>
      <c r="L118" s="92" t="s">
        <v>479</v>
      </c>
      <c r="M118" s="85">
        <v>4</v>
      </c>
      <c r="N118" s="91" t="s">
        <v>768</v>
      </c>
    </row>
    <row r="119" ht="24" customHeight="1" spans="1:14">
      <c r="A119" s="82">
        <v>118</v>
      </c>
      <c r="B119" s="85" t="s">
        <v>472</v>
      </c>
      <c r="C119" s="88">
        <v>210760</v>
      </c>
      <c r="D119" s="86" t="s">
        <v>769</v>
      </c>
      <c r="E119" s="88" t="s">
        <v>770</v>
      </c>
      <c r="F119" s="88" t="s">
        <v>771</v>
      </c>
      <c r="G119" s="87" t="s">
        <v>767</v>
      </c>
      <c r="H119" s="86" t="s">
        <v>477</v>
      </c>
      <c r="I119" s="86"/>
      <c r="J119" s="85" t="s">
        <v>478</v>
      </c>
      <c r="K119" s="88">
        <v>2150</v>
      </c>
      <c r="L119" s="92" t="s">
        <v>479</v>
      </c>
      <c r="M119" s="85">
        <v>2</v>
      </c>
      <c r="N119" s="91" t="s">
        <v>768</v>
      </c>
    </row>
    <row r="120" ht="24" customHeight="1" spans="1:14">
      <c r="A120" s="82">
        <v>119</v>
      </c>
      <c r="B120" s="85" t="s">
        <v>472</v>
      </c>
      <c r="C120" s="88">
        <v>205238</v>
      </c>
      <c r="D120" s="86" t="s">
        <v>772</v>
      </c>
      <c r="E120" s="88" t="s">
        <v>773</v>
      </c>
      <c r="F120" s="88" t="s">
        <v>774</v>
      </c>
      <c r="G120" s="87" t="s">
        <v>767</v>
      </c>
      <c r="H120" s="86" t="s">
        <v>477</v>
      </c>
      <c r="I120" s="86"/>
      <c r="J120" s="85" t="s">
        <v>478</v>
      </c>
      <c r="K120" s="88">
        <v>1406</v>
      </c>
      <c r="L120" s="92" t="s">
        <v>479</v>
      </c>
      <c r="M120" s="85">
        <v>2</v>
      </c>
      <c r="N120" s="91" t="s">
        <v>768</v>
      </c>
    </row>
    <row r="121" ht="24" customHeight="1" spans="1:14">
      <c r="A121" s="82">
        <v>120</v>
      </c>
      <c r="B121" s="85" t="s">
        <v>472</v>
      </c>
      <c r="C121" s="88">
        <v>197490</v>
      </c>
      <c r="D121" s="86" t="s">
        <v>775</v>
      </c>
      <c r="E121" s="88" t="s">
        <v>776</v>
      </c>
      <c r="F121" s="88" t="s">
        <v>777</v>
      </c>
      <c r="G121" s="87" t="s">
        <v>767</v>
      </c>
      <c r="H121" s="86" t="s">
        <v>477</v>
      </c>
      <c r="I121" s="86"/>
      <c r="J121" s="85" t="s">
        <v>478</v>
      </c>
      <c r="K121" s="88">
        <v>1150</v>
      </c>
      <c r="L121" s="92" t="s">
        <v>479</v>
      </c>
      <c r="M121" s="85">
        <v>2</v>
      </c>
      <c r="N121" s="91" t="s">
        <v>768</v>
      </c>
    </row>
    <row r="122" ht="24" customHeight="1" spans="1:14">
      <c r="A122" s="82">
        <v>121</v>
      </c>
      <c r="B122" s="85" t="s">
        <v>472</v>
      </c>
      <c r="C122" s="88">
        <v>190884</v>
      </c>
      <c r="D122" s="86" t="s">
        <v>778</v>
      </c>
      <c r="E122" s="88" t="s">
        <v>779</v>
      </c>
      <c r="F122" s="88" t="s">
        <v>780</v>
      </c>
      <c r="G122" s="87" t="s">
        <v>767</v>
      </c>
      <c r="H122" s="86" t="s">
        <v>477</v>
      </c>
      <c r="I122" s="86"/>
      <c r="J122" s="85" t="s">
        <v>488</v>
      </c>
      <c r="K122" s="88">
        <v>630</v>
      </c>
      <c r="L122" s="92" t="s">
        <v>479</v>
      </c>
      <c r="M122" s="85">
        <v>1</v>
      </c>
      <c r="N122" s="91" t="s">
        <v>768</v>
      </c>
    </row>
    <row r="123" ht="24" customHeight="1" spans="1:14">
      <c r="A123" s="82">
        <v>122</v>
      </c>
      <c r="B123" s="85" t="s">
        <v>472</v>
      </c>
      <c r="C123" s="88">
        <v>211151</v>
      </c>
      <c r="D123" s="86" t="s">
        <v>781</v>
      </c>
      <c r="E123" s="88" t="s">
        <v>782</v>
      </c>
      <c r="F123" s="88" t="s">
        <v>783</v>
      </c>
      <c r="G123" s="87" t="s">
        <v>767</v>
      </c>
      <c r="H123" s="86" t="s">
        <v>477</v>
      </c>
      <c r="I123" s="86"/>
      <c r="J123" s="85" t="s">
        <v>488</v>
      </c>
      <c r="K123" s="88">
        <v>590</v>
      </c>
      <c r="L123" s="92" t="s">
        <v>479</v>
      </c>
      <c r="M123" s="85">
        <v>1</v>
      </c>
      <c r="N123" s="91" t="s">
        <v>768</v>
      </c>
    </row>
    <row r="124" ht="24" customHeight="1" spans="1:14">
      <c r="A124" s="82">
        <v>123</v>
      </c>
      <c r="B124" s="85" t="s">
        <v>472</v>
      </c>
      <c r="C124" s="88">
        <v>214910</v>
      </c>
      <c r="D124" s="86" t="s">
        <v>784</v>
      </c>
      <c r="E124" s="88" t="s">
        <v>785</v>
      </c>
      <c r="F124" s="88" t="s">
        <v>786</v>
      </c>
      <c r="G124" s="87" t="s">
        <v>767</v>
      </c>
      <c r="H124" s="86" t="s">
        <v>477</v>
      </c>
      <c r="I124" s="86"/>
      <c r="J124" s="85" t="s">
        <v>488</v>
      </c>
      <c r="K124" s="88">
        <v>398</v>
      </c>
      <c r="L124" s="92" t="s">
        <v>479</v>
      </c>
      <c r="M124" s="85">
        <v>1</v>
      </c>
      <c r="N124" s="91" t="s">
        <v>768</v>
      </c>
    </row>
    <row r="125" ht="24" customHeight="1" spans="1:14">
      <c r="A125" s="82">
        <v>124</v>
      </c>
      <c r="B125" s="85" t="s">
        <v>472</v>
      </c>
      <c r="C125" s="88">
        <v>152606</v>
      </c>
      <c r="D125" s="86" t="s">
        <v>584</v>
      </c>
      <c r="E125" s="88" t="s">
        <v>787</v>
      </c>
      <c r="F125" s="88" t="s">
        <v>697</v>
      </c>
      <c r="G125" s="87" t="s">
        <v>767</v>
      </c>
      <c r="H125" s="86" t="s">
        <v>477</v>
      </c>
      <c r="I125" s="86"/>
      <c r="J125" s="85" t="s">
        <v>488</v>
      </c>
      <c r="K125" s="88">
        <v>396</v>
      </c>
      <c r="L125" s="92" t="s">
        <v>479</v>
      </c>
      <c r="M125" s="85">
        <v>1</v>
      </c>
      <c r="N125" s="91" t="s">
        <v>768</v>
      </c>
    </row>
    <row r="126" ht="24" customHeight="1" spans="1:14">
      <c r="A126" s="82">
        <v>125</v>
      </c>
      <c r="B126" s="85" t="s">
        <v>472</v>
      </c>
      <c r="C126" s="88">
        <v>109597</v>
      </c>
      <c r="D126" s="86" t="s">
        <v>788</v>
      </c>
      <c r="E126" s="88" t="s">
        <v>789</v>
      </c>
      <c r="F126" s="88" t="s">
        <v>790</v>
      </c>
      <c r="G126" s="87" t="s">
        <v>767</v>
      </c>
      <c r="H126" s="86" t="s">
        <v>477</v>
      </c>
      <c r="I126" s="86"/>
      <c r="J126" s="85" t="s">
        <v>488</v>
      </c>
      <c r="K126" s="88">
        <v>297</v>
      </c>
      <c r="L126" s="92" t="s">
        <v>479</v>
      </c>
      <c r="M126" s="85">
        <v>1</v>
      </c>
      <c r="N126" s="91" t="s">
        <v>768</v>
      </c>
    </row>
    <row r="127" ht="24" customHeight="1" spans="1:14">
      <c r="A127" s="82">
        <v>126</v>
      </c>
      <c r="B127" s="85" t="s">
        <v>472</v>
      </c>
      <c r="C127" s="88">
        <v>190712</v>
      </c>
      <c r="D127" s="86" t="s">
        <v>791</v>
      </c>
      <c r="E127" s="88" t="s">
        <v>792</v>
      </c>
      <c r="F127" s="88" t="s">
        <v>774</v>
      </c>
      <c r="G127" s="87" t="s">
        <v>767</v>
      </c>
      <c r="H127" s="86" t="s">
        <v>477</v>
      </c>
      <c r="I127" s="86"/>
      <c r="J127" s="85" t="s">
        <v>488</v>
      </c>
      <c r="K127" s="88">
        <v>253</v>
      </c>
      <c r="L127" s="92" t="s">
        <v>479</v>
      </c>
      <c r="M127" s="85">
        <v>1</v>
      </c>
      <c r="N127" s="91" t="s">
        <v>768</v>
      </c>
    </row>
    <row r="128" ht="24" customHeight="1" spans="1:14">
      <c r="A128" s="82">
        <v>127</v>
      </c>
      <c r="B128" s="85" t="s">
        <v>472</v>
      </c>
      <c r="C128" s="88">
        <v>54212</v>
      </c>
      <c r="D128" s="86" t="s">
        <v>793</v>
      </c>
      <c r="E128" s="88" t="s">
        <v>794</v>
      </c>
      <c r="F128" s="88" t="s">
        <v>795</v>
      </c>
      <c r="G128" s="87" t="s">
        <v>767</v>
      </c>
      <c r="H128" s="86" t="s">
        <v>477</v>
      </c>
      <c r="I128" s="86"/>
      <c r="J128" s="85" t="s">
        <v>488</v>
      </c>
      <c r="K128" s="88">
        <v>237</v>
      </c>
      <c r="L128" s="92" t="s">
        <v>479</v>
      </c>
      <c r="M128" s="85">
        <v>1</v>
      </c>
      <c r="N128" s="91" t="s">
        <v>768</v>
      </c>
    </row>
    <row r="129" ht="24" customHeight="1" spans="1:14">
      <c r="A129" s="82">
        <v>128</v>
      </c>
      <c r="B129" s="85" t="s">
        <v>472</v>
      </c>
      <c r="C129" s="88">
        <v>207908</v>
      </c>
      <c r="D129" s="86" t="s">
        <v>623</v>
      </c>
      <c r="E129" s="88" t="s">
        <v>796</v>
      </c>
      <c r="F129" s="88" t="s">
        <v>702</v>
      </c>
      <c r="G129" s="87" t="s">
        <v>767</v>
      </c>
      <c r="H129" s="86" t="s">
        <v>477</v>
      </c>
      <c r="I129" s="86"/>
      <c r="J129" s="85" t="s">
        <v>488</v>
      </c>
      <c r="K129" s="88">
        <v>229</v>
      </c>
      <c r="L129" s="92" t="s">
        <v>479</v>
      </c>
      <c r="M129" s="85">
        <v>1</v>
      </c>
      <c r="N129" s="91" t="s">
        <v>768</v>
      </c>
    </row>
    <row r="130" ht="24" customHeight="1" spans="1:14">
      <c r="A130" s="82">
        <v>129</v>
      </c>
      <c r="B130" s="85" t="s">
        <v>472</v>
      </c>
      <c r="C130" s="88">
        <v>207184</v>
      </c>
      <c r="D130" s="86" t="s">
        <v>797</v>
      </c>
      <c r="E130" s="88" t="s">
        <v>798</v>
      </c>
      <c r="F130" s="88" t="s">
        <v>799</v>
      </c>
      <c r="G130" s="87" t="s">
        <v>767</v>
      </c>
      <c r="H130" s="86" t="s">
        <v>477</v>
      </c>
      <c r="I130" s="86"/>
      <c r="J130" s="85" t="s">
        <v>488</v>
      </c>
      <c r="K130" s="88">
        <v>218.5</v>
      </c>
      <c r="L130" s="92" t="s">
        <v>479</v>
      </c>
      <c r="M130" s="85">
        <v>1</v>
      </c>
      <c r="N130" s="91" t="s">
        <v>768</v>
      </c>
    </row>
    <row r="131" ht="24" customHeight="1" spans="1:14">
      <c r="A131" s="82">
        <v>130</v>
      </c>
      <c r="B131" s="85" t="s">
        <v>472</v>
      </c>
      <c r="C131" s="98">
        <v>202037</v>
      </c>
      <c r="D131" s="86" t="s">
        <v>800</v>
      </c>
      <c r="E131" s="98" t="s">
        <v>801</v>
      </c>
      <c r="F131" s="98" t="s">
        <v>802</v>
      </c>
      <c r="G131" s="82" t="s">
        <v>803</v>
      </c>
      <c r="H131" s="86" t="s">
        <v>477</v>
      </c>
      <c r="I131" s="86"/>
      <c r="J131" s="96" t="s">
        <v>631</v>
      </c>
      <c r="K131" s="98">
        <v>5712</v>
      </c>
      <c r="L131" s="92" t="s">
        <v>479</v>
      </c>
      <c r="M131" s="85">
        <v>5</v>
      </c>
      <c r="N131" s="91" t="s">
        <v>804</v>
      </c>
    </row>
    <row r="132" ht="24" customHeight="1" spans="1:14">
      <c r="A132" s="82">
        <v>131</v>
      </c>
      <c r="B132" s="85" t="s">
        <v>472</v>
      </c>
      <c r="C132" s="98">
        <v>196707</v>
      </c>
      <c r="D132" s="86" t="s">
        <v>656</v>
      </c>
      <c r="E132" s="98" t="s">
        <v>805</v>
      </c>
      <c r="F132" s="88" t="s">
        <v>625</v>
      </c>
      <c r="G132" s="82" t="s">
        <v>803</v>
      </c>
      <c r="H132" s="86" t="s">
        <v>477</v>
      </c>
      <c r="I132" s="86"/>
      <c r="J132" s="85" t="s">
        <v>509</v>
      </c>
      <c r="K132" s="98">
        <v>2625</v>
      </c>
      <c r="L132" s="92" t="s">
        <v>479</v>
      </c>
      <c r="M132" s="85">
        <v>4</v>
      </c>
      <c r="N132" s="91" t="s">
        <v>804</v>
      </c>
    </row>
    <row r="133" ht="24" customHeight="1" spans="1:14">
      <c r="A133" s="82">
        <v>132</v>
      </c>
      <c r="B133" s="85" t="s">
        <v>472</v>
      </c>
      <c r="C133" s="98">
        <v>199366</v>
      </c>
      <c r="D133" s="86" t="s">
        <v>489</v>
      </c>
      <c r="E133" s="98" t="s">
        <v>806</v>
      </c>
      <c r="F133" s="88" t="s">
        <v>625</v>
      </c>
      <c r="G133" s="82" t="s">
        <v>803</v>
      </c>
      <c r="H133" s="86" t="s">
        <v>477</v>
      </c>
      <c r="I133" s="86"/>
      <c r="J133" s="85" t="s">
        <v>488</v>
      </c>
      <c r="K133" s="98">
        <v>586.5</v>
      </c>
      <c r="L133" s="92" t="s">
        <v>479</v>
      </c>
      <c r="M133" s="85">
        <v>1</v>
      </c>
      <c r="N133" s="91" t="s">
        <v>804</v>
      </c>
    </row>
    <row r="134" ht="24" customHeight="1" spans="1:14">
      <c r="A134" s="82">
        <v>133</v>
      </c>
      <c r="B134" s="85" t="s">
        <v>472</v>
      </c>
      <c r="C134" s="98">
        <v>220366</v>
      </c>
      <c r="D134" s="86" t="s">
        <v>807</v>
      </c>
      <c r="E134" s="98" t="s">
        <v>808</v>
      </c>
      <c r="F134" s="88" t="s">
        <v>809</v>
      </c>
      <c r="G134" s="82" t="s">
        <v>803</v>
      </c>
      <c r="H134" s="86" t="s">
        <v>477</v>
      </c>
      <c r="I134" s="86"/>
      <c r="J134" s="85" t="s">
        <v>488</v>
      </c>
      <c r="K134" s="98">
        <v>288</v>
      </c>
      <c r="L134" s="92" t="s">
        <v>479</v>
      </c>
      <c r="M134" s="85">
        <v>1</v>
      </c>
      <c r="N134" s="91" t="s">
        <v>804</v>
      </c>
    </row>
    <row r="135" ht="24" customHeight="1" spans="1:14">
      <c r="A135" s="82">
        <v>134</v>
      </c>
      <c r="B135" s="85" t="s">
        <v>472</v>
      </c>
      <c r="C135" s="98">
        <v>212145</v>
      </c>
      <c r="D135" s="86" t="s">
        <v>676</v>
      </c>
      <c r="E135" s="98" t="s">
        <v>810</v>
      </c>
      <c r="F135" s="88" t="s">
        <v>811</v>
      </c>
      <c r="G135" s="82" t="s">
        <v>803</v>
      </c>
      <c r="H135" s="86" t="s">
        <v>477</v>
      </c>
      <c r="I135" s="86"/>
      <c r="J135" s="85" t="s">
        <v>488</v>
      </c>
      <c r="K135" s="98">
        <v>580</v>
      </c>
      <c r="L135" s="92" t="s">
        <v>479</v>
      </c>
      <c r="M135" s="85">
        <v>1</v>
      </c>
      <c r="N135" s="91" t="s">
        <v>804</v>
      </c>
    </row>
    <row r="136" ht="24" customHeight="1" spans="1:14">
      <c r="A136" s="82">
        <v>135</v>
      </c>
      <c r="B136" s="85" t="s">
        <v>472</v>
      </c>
      <c r="C136" s="98">
        <v>220736</v>
      </c>
      <c r="D136" s="86" t="s">
        <v>812</v>
      </c>
      <c r="E136" s="98" t="s">
        <v>813</v>
      </c>
      <c r="F136" s="88" t="s">
        <v>702</v>
      </c>
      <c r="G136" s="82" t="s">
        <v>803</v>
      </c>
      <c r="H136" s="86" t="s">
        <v>477</v>
      </c>
      <c r="I136" s="86"/>
      <c r="J136" s="85" t="s">
        <v>488</v>
      </c>
      <c r="K136" s="98">
        <v>360</v>
      </c>
      <c r="L136" s="92" t="s">
        <v>479</v>
      </c>
      <c r="M136" s="85">
        <v>1</v>
      </c>
      <c r="N136" s="91" t="s">
        <v>804</v>
      </c>
    </row>
    <row r="137" ht="24" customHeight="1" spans="1:14">
      <c r="A137" s="82">
        <v>136</v>
      </c>
      <c r="B137" s="85" t="s">
        <v>472</v>
      </c>
      <c r="C137" s="98">
        <v>212615</v>
      </c>
      <c r="D137" s="86" t="s">
        <v>814</v>
      </c>
      <c r="E137" s="98" t="s">
        <v>815</v>
      </c>
      <c r="F137" s="88" t="s">
        <v>816</v>
      </c>
      <c r="G137" s="82" t="s">
        <v>803</v>
      </c>
      <c r="H137" s="86" t="s">
        <v>477</v>
      </c>
      <c r="I137" s="86"/>
      <c r="J137" s="85" t="s">
        <v>488</v>
      </c>
      <c r="K137" s="98">
        <v>165</v>
      </c>
      <c r="L137" s="92" t="s">
        <v>479</v>
      </c>
      <c r="M137" s="85">
        <v>1</v>
      </c>
      <c r="N137" s="91" t="s">
        <v>804</v>
      </c>
    </row>
    <row r="138" ht="24" customHeight="1" spans="1:14">
      <c r="A138" s="82">
        <v>137</v>
      </c>
      <c r="B138" s="85" t="s">
        <v>472</v>
      </c>
      <c r="C138" s="98">
        <v>151523</v>
      </c>
      <c r="D138" s="86" t="s">
        <v>817</v>
      </c>
      <c r="E138" s="98" t="s">
        <v>818</v>
      </c>
      <c r="F138" s="88" t="s">
        <v>819</v>
      </c>
      <c r="G138" s="82" t="s">
        <v>803</v>
      </c>
      <c r="H138" s="86" t="s">
        <v>477</v>
      </c>
      <c r="I138" s="86"/>
      <c r="J138" s="85" t="s">
        <v>488</v>
      </c>
      <c r="K138" s="98">
        <v>238</v>
      </c>
      <c r="L138" s="92" t="s">
        <v>479</v>
      </c>
      <c r="M138" s="85">
        <v>1</v>
      </c>
      <c r="N138" s="91" t="s">
        <v>804</v>
      </c>
    </row>
    <row r="139" ht="24" customHeight="1" spans="1:14">
      <c r="A139" s="82">
        <v>138</v>
      </c>
      <c r="B139" s="85" t="s">
        <v>472</v>
      </c>
      <c r="C139" s="98">
        <v>198101</v>
      </c>
      <c r="D139" s="86" t="s">
        <v>820</v>
      </c>
      <c r="E139" s="98" t="s">
        <v>821</v>
      </c>
      <c r="F139" s="98" t="s">
        <v>822</v>
      </c>
      <c r="G139" s="82" t="s">
        <v>803</v>
      </c>
      <c r="H139" s="86" t="s">
        <v>477</v>
      </c>
      <c r="I139" s="86"/>
      <c r="J139" s="85" t="s">
        <v>823</v>
      </c>
      <c r="K139" s="98">
        <v>2290</v>
      </c>
      <c r="L139" s="92" t="s">
        <v>479</v>
      </c>
      <c r="M139" s="85">
        <v>3</v>
      </c>
      <c r="N139" s="91" t="s">
        <v>804</v>
      </c>
    </row>
    <row r="140" ht="24" customHeight="1" spans="1:14">
      <c r="A140" s="82">
        <v>139</v>
      </c>
      <c r="B140" s="85" t="s">
        <v>472</v>
      </c>
      <c r="C140" s="98">
        <v>181505</v>
      </c>
      <c r="D140" s="86" t="s">
        <v>824</v>
      </c>
      <c r="E140" s="98" t="s">
        <v>825</v>
      </c>
      <c r="F140" s="88" t="s">
        <v>688</v>
      </c>
      <c r="G140" s="82" t="s">
        <v>803</v>
      </c>
      <c r="H140" s="86" t="s">
        <v>477</v>
      </c>
      <c r="I140" s="86"/>
      <c r="J140" s="85" t="s">
        <v>488</v>
      </c>
      <c r="K140" s="98">
        <v>156</v>
      </c>
      <c r="L140" s="92" t="s">
        <v>479</v>
      </c>
      <c r="M140" s="85">
        <v>1</v>
      </c>
      <c r="N140" s="91" t="s">
        <v>804</v>
      </c>
    </row>
    <row r="141" ht="24" customHeight="1" spans="1:14">
      <c r="A141" s="82">
        <v>140</v>
      </c>
      <c r="B141" s="85" t="s">
        <v>472</v>
      </c>
      <c r="C141" s="98">
        <v>105786</v>
      </c>
      <c r="D141" s="86" t="s">
        <v>826</v>
      </c>
      <c r="E141" s="98" t="s">
        <v>827</v>
      </c>
      <c r="F141" s="88" t="s">
        <v>828</v>
      </c>
      <c r="G141" s="82" t="s">
        <v>803</v>
      </c>
      <c r="H141" s="86" t="s">
        <v>477</v>
      </c>
      <c r="I141" s="86"/>
      <c r="J141" s="96" t="s">
        <v>488</v>
      </c>
      <c r="K141" s="98">
        <v>131.5</v>
      </c>
      <c r="L141" s="92" t="s">
        <v>479</v>
      </c>
      <c r="M141" s="85">
        <v>1</v>
      </c>
      <c r="N141" s="91" t="s">
        <v>804</v>
      </c>
    </row>
    <row r="142" ht="24" customHeight="1" spans="1:14">
      <c r="A142" s="82">
        <v>141</v>
      </c>
      <c r="B142" s="85" t="s">
        <v>472</v>
      </c>
      <c r="C142" s="98">
        <v>204294</v>
      </c>
      <c r="D142" s="86" t="s">
        <v>829</v>
      </c>
      <c r="E142" s="88" t="s">
        <v>830</v>
      </c>
      <c r="F142" s="88" t="s">
        <v>683</v>
      </c>
      <c r="G142" s="82" t="s">
        <v>803</v>
      </c>
      <c r="H142" s="86" t="s">
        <v>477</v>
      </c>
      <c r="I142" s="86"/>
      <c r="J142" s="96" t="s">
        <v>488</v>
      </c>
      <c r="K142" s="98">
        <v>196</v>
      </c>
      <c r="L142" s="92" t="s">
        <v>479</v>
      </c>
      <c r="M142" s="85">
        <v>1</v>
      </c>
      <c r="N142" s="91" t="s">
        <v>804</v>
      </c>
    </row>
    <row r="143" ht="24" customHeight="1" spans="1:14">
      <c r="A143" s="82">
        <v>142</v>
      </c>
      <c r="B143" s="85" t="s">
        <v>472</v>
      </c>
      <c r="C143" s="98">
        <v>216088</v>
      </c>
      <c r="D143" s="86" t="s">
        <v>831</v>
      </c>
      <c r="E143" s="98" t="s">
        <v>832</v>
      </c>
      <c r="F143" s="88" t="s">
        <v>833</v>
      </c>
      <c r="G143" s="82" t="s">
        <v>803</v>
      </c>
      <c r="H143" s="86" t="s">
        <v>477</v>
      </c>
      <c r="I143" s="86"/>
      <c r="J143" s="96" t="s">
        <v>488</v>
      </c>
      <c r="K143" s="98">
        <v>906.08</v>
      </c>
      <c r="L143" s="92" t="s">
        <v>479</v>
      </c>
      <c r="M143" s="85">
        <v>1</v>
      </c>
      <c r="N143" s="91" t="s">
        <v>804</v>
      </c>
    </row>
    <row r="144" ht="24" customHeight="1" spans="1:14">
      <c r="A144" s="82">
        <v>143</v>
      </c>
      <c r="B144" s="85" t="s">
        <v>472</v>
      </c>
      <c r="C144" s="98">
        <v>210439</v>
      </c>
      <c r="D144" s="86" t="s">
        <v>834</v>
      </c>
      <c r="E144" s="98" t="s">
        <v>835</v>
      </c>
      <c r="F144" s="88" t="s">
        <v>836</v>
      </c>
      <c r="G144" s="82" t="s">
        <v>803</v>
      </c>
      <c r="H144" s="86" t="s">
        <v>477</v>
      </c>
      <c r="I144" s="86"/>
      <c r="J144" s="96" t="s">
        <v>488</v>
      </c>
      <c r="K144" s="98">
        <v>550</v>
      </c>
      <c r="L144" s="92" t="s">
        <v>479</v>
      </c>
      <c r="M144" s="85">
        <v>1</v>
      </c>
      <c r="N144" s="91" t="s">
        <v>804</v>
      </c>
    </row>
    <row r="145" ht="24" customHeight="1" spans="1:14">
      <c r="A145" s="82">
        <v>144</v>
      </c>
      <c r="B145" s="85" t="s">
        <v>472</v>
      </c>
      <c r="C145" s="98">
        <v>222472</v>
      </c>
      <c r="D145" s="86" t="s">
        <v>837</v>
      </c>
      <c r="E145" s="98" t="s">
        <v>838</v>
      </c>
      <c r="F145" s="88" t="s">
        <v>839</v>
      </c>
      <c r="G145" s="82" t="s">
        <v>803</v>
      </c>
      <c r="H145" s="86" t="s">
        <v>477</v>
      </c>
      <c r="I145" s="86"/>
      <c r="J145" s="96" t="s">
        <v>488</v>
      </c>
      <c r="K145" s="98">
        <v>330</v>
      </c>
      <c r="L145" s="92" t="s">
        <v>479</v>
      </c>
      <c r="M145" s="85">
        <v>1</v>
      </c>
      <c r="N145" s="91" t="s">
        <v>804</v>
      </c>
    </row>
    <row r="146" ht="24" customHeight="1" spans="1:14">
      <c r="A146" s="82">
        <v>145</v>
      </c>
      <c r="B146" s="85" t="s">
        <v>472</v>
      </c>
      <c r="C146" s="98">
        <v>183250</v>
      </c>
      <c r="D146" s="86" t="s">
        <v>840</v>
      </c>
      <c r="E146" s="98" t="s">
        <v>841</v>
      </c>
      <c r="F146" s="88" t="s">
        <v>648</v>
      </c>
      <c r="G146" s="82" t="s">
        <v>803</v>
      </c>
      <c r="H146" s="86" t="s">
        <v>477</v>
      </c>
      <c r="I146" s="86"/>
      <c r="J146" s="96" t="s">
        <v>488</v>
      </c>
      <c r="K146" s="98">
        <v>195</v>
      </c>
      <c r="L146" s="92" t="s">
        <v>479</v>
      </c>
      <c r="M146" s="85">
        <v>1</v>
      </c>
      <c r="N146" s="91" t="s">
        <v>804</v>
      </c>
    </row>
    <row r="147" ht="24" customHeight="1" spans="1:14">
      <c r="A147" s="82">
        <v>146</v>
      </c>
      <c r="B147" s="85" t="s">
        <v>472</v>
      </c>
      <c r="C147" s="98">
        <v>115608</v>
      </c>
      <c r="D147" s="86" t="s">
        <v>842</v>
      </c>
      <c r="E147" s="98" t="s">
        <v>843</v>
      </c>
      <c r="F147" s="88" t="s">
        <v>844</v>
      </c>
      <c r="G147" s="82" t="s">
        <v>803</v>
      </c>
      <c r="H147" s="86" t="s">
        <v>477</v>
      </c>
      <c r="I147" s="86"/>
      <c r="J147" s="96" t="s">
        <v>488</v>
      </c>
      <c r="K147" s="98">
        <v>194.2</v>
      </c>
      <c r="L147" s="92" t="s">
        <v>479</v>
      </c>
      <c r="M147" s="85">
        <v>1</v>
      </c>
      <c r="N147" s="91" t="s">
        <v>804</v>
      </c>
    </row>
    <row r="148" ht="24" customHeight="1" spans="1:14">
      <c r="A148" s="82">
        <v>147</v>
      </c>
      <c r="B148" s="85" t="s">
        <v>472</v>
      </c>
      <c r="C148" s="98">
        <v>140820</v>
      </c>
      <c r="D148" s="86" t="s">
        <v>845</v>
      </c>
      <c r="E148" s="98" t="s">
        <v>846</v>
      </c>
      <c r="F148" s="88" t="s">
        <v>847</v>
      </c>
      <c r="G148" s="82" t="s">
        <v>803</v>
      </c>
      <c r="H148" s="86" t="s">
        <v>477</v>
      </c>
      <c r="I148" s="86"/>
      <c r="J148" s="96" t="s">
        <v>488</v>
      </c>
      <c r="K148" s="98">
        <v>420</v>
      </c>
      <c r="L148" s="92" t="s">
        <v>479</v>
      </c>
      <c r="M148" s="85">
        <v>1</v>
      </c>
      <c r="N148" s="91" t="s">
        <v>804</v>
      </c>
    </row>
    <row r="149" ht="24" customHeight="1" spans="1:14">
      <c r="A149" s="82">
        <v>148</v>
      </c>
      <c r="B149" s="85" t="s">
        <v>472</v>
      </c>
      <c r="C149" s="98">
        <v>170067</v>
      </c>
      <c r="D149" s="86" t="s">
        <v>848</v>
      </c>
      <c r="E149" s="98" t="s">
        <v>849</v>
      </c>
      <c r="F149" s="98" t="s">
        <v>850</v>
      </c>
      <c r="G149" s="82" t="s">
        <v>803</v>
      </c>
      <c r="H149" s="86" t="s">
        <v>477</v>
      </c>
      <c r="I149" s="86"/>
      <c r="J149" s="96" t="s">
        <v>488</v>
      </c>
      <c r="K149" s="98">
        <v>210</v>
      </c>
      <c r="L149" s="92" t="s">
        <v>479</v>
      </c>
      <c r="M149" s="85">
        <v>1</v>
      </c>
      <c r="N149" s="91" t="s">
        <v>804</v>
      </c>
    </row>
    <row r="150" ht="24" customHeight="1" spans="1:14">
      <c r="A150" s="82">
        <v>149</v>
      </c>
      <c r="B150" s="85" t="s">
        <v>472</v>
      </c>
      <c r="C150" s="98">
        <v>208275</v>
      </c>
      <c r="D150" s="86" t="s">
        <v>851</v>
      </c>
      <c r="E150" s="98" t="s">
        <v>852</v>
      </c>
      <c r="F150" s="98" t="s">
        <v>853</v>
      </c>
      <c r="G150" s="82" t="s">
        <v>803</v>
      </c>
      <c r="H150" s="86" t="s">
        <v>477</v>
      </c>
      <c r="I150" s="86"/>
      <c r="J150" s="96" t="s">
        <v>488</v>
      </c>
      <c r="K150" s="98">
        <v>180</v>
      </c>
      <c r="L150" s="92" t="s">
        <v>479</v>
      </c>
      <c r="M150" s="85">
        <v>1</v>
      </c>
      <c r="N150" s="91" t="s">
        <v>804</v>
      </c>
    </row>
    <row r="151" ht="24" customHeight="1" spans="1:14">
      <c r="A151" s="82">
        <v>150</v>
      </c>
      <c r="B151" s="85" t="s">
        <v>472</v>
      </c>
      <c r="C151" s="98">
        <v>218593</v>
      </c>
      <c r="D151" s="86" t="s">
        <v>854</v>
      </c>
      <c r="E151" s="98" t="s">
        <v>855</v>
      </c>
      <c r="F151" s="88" t="s">
        <v>856</v>
      </c>
      <c r="G151" s="82" t="s">
        <v>803</v>
      </c>
      <c r="H151" s="86" t="s">
        <v>477</v>
      </c>
      <c r="I151" s="86"/>
      <c r="J151" s="96" t="s">
        <v>488</v>
      </c>
      <c r="K151" s="98">
        <v>125</v>
      </c>
      <c r="L151" s="92" t="s">
        <v>479</v>
      </c>
      <c r="M151" s="85">
        <v>1</v>
      </c>
      <c r="N151" s="91" t="s">
        <v>804</v>
      </c>
    </row>
    <row r="152" ht="24" customHeight="1" spans="1:14">
      <c r="A152" s="82">
        <v>151</v>
      </c>
      <c r="B152" s="85" t="s">
        <v>472</v>
      </c>
      <c r="C152" s="98">
        <v>211307</v>
      </c>
      <c r="D152" s="86" t="s">
        <v>857</v>
      </c>
      <c r="E152" s="98" t="s">
        <v>858</v>
      </c>
      <c r="F152" s="88" t="s">
        <v>859</v>
      </c>
      <c r="G152" s="82" t="s">
        <v>803</v>
      </c>
      <c r="H152" s="86" t="s">
        <v>477</v>
      </c>
      <c r="I152" s="86"/>
      <c r="J152" s="96" t="s">
        <v>488</v>
      </c>
      <c r="K152" s="98">
        <v>498</v>
      </c>
      <c r="L152" s="92" t="s">
        <v>479</v>
      </c>
      <c r="M152" s="85">
        <v>1</v>
      </c>
      <c r="N152" s="91" t="s">
        <v>804</v>
      </c>
    </row>
    <row r="153" ht="24" customHeight="1" spans="1:14">
      <c r="A153" s="82">
        <v>152</v>
      </c>
      <c r="B153" s="85" t="s">
        <v>472</v>
      </c>
      <c r="C153" s="98">
        <v>211036</v>
      </c>
      <c r="D153" s="86" t="s">
        <v>854</v>
      </c>
      <c r="E153" s="98" t="s">
        <v>860</v>
      </c>
      <c r="F153" s="88" t="s">
        <v>861</v>
      </c>
      <c r="G153" s="82" t="s">
        <v>803</v>
      </c>
      <c r="H153" s="86" t="s">
        <v>477</v>
      </c>
      <c r="I153" s="86"/>
      <c r="J153" s="96" t="s">
        <v>488</v>
      </c>
      <c r="K153" s="98">
        <v>368</v>
      </c>
      <c r="L153" s="92" t="s">
        <v>479</v>
      </c>
      <c r="M153" s="85">
        <v>1</v>
      </c>
      <c r="N153" s="91" t="s">
        <v>804</v>
      </c>
    </row>
    <row r="154" ht="24" customHeight="1" spans="1:14">
      <c r="A154" s="82">
        <v>153</v>
      </c>
      <c r="B154" s="85" t="s">
        <v>472</v>
      </c>
      <c r="C154" s="98">
        <v>186614</v>
      </c>
      <c r="D154" s="86" t="s">
        <v>608</v>
      </c>
      <c r="E154" s="98" t="s">
        <v>612</v>
      </c>
      <c r="F154" s="88" t="s">
        <v>610</v>
      </c>
      <c r="G154" s="82" t="s">
        <v>803</v>
      </c>
      <c r="H154" s="86" t="s">
        <v>477</v>
      </c>
      <c r="I154" s="86"/>
      <c r="J154" s="96" t="s">
        <v>488</v>
      </c>
      <c r="K154" s="98">
        <v>298</v>
      </c>
      <c r="L154" s="92" t="s">
        <v>479</v>
      </c>
      <c r="M154" s="85">
        <v>1</v>
      </c>
      <c r="N154" s="91" t="s">
        <v>804</v>
      </c>
    </row>
    <row r="155" ht="24" customHeight="1" spans="1:14">
      <c r="A155" s="82">
        <v>154</v>
      </c>
      <c r="B155" s="85" t="s">
        <v>472</v>
      </c>
      <c r="C155" s="98">
        <v>191184</v>
      </c>
      <c r="D155" s="86" t="s">
        <v>862</v>
      </c>
      <c r="E155" s="98" t="s">
        <v>127</v>
      </c>
      <c r="F155" s="88" t="s">
        <v>863</v>
      </c>
      <c r="G155" s="82" t="s">
        <v>803</v>
      </c>
      <c r="H155" s="86" t="s">
        <v>477</v>
      </c>
      <c r="I155" s="86"/>
      <c r="J155" s="96" t="s">
        <v>488</v>
      </c>
      <c r="K155" s="98">
        <v>198</v>
      </c>
      <c r="L155" s="92" t="s">
        <v>479</v>
      </c>
      <c r="M155" s="85">
        <v>1</v>
      </c>
      <c r="N155" s="91" t="s">
        <v>804</v>
      </c>
    </row>
    <row r="156" ht="24" customHeight="1" spans="1:14">
      <c r="A156" s="82">
        <v>155</v>
      </c>
      <c r="B156" s="85" t="s">
        <v>472</v>
      </c>
      <c r="C156" s="98">
        <v>191171</v>
      </c>
      <c r="D156" s="86" t="s">
        <v>864</v>
      </c>
      <c r="E156" s="98" t="s">
        <v>865</v>
      </c>
      <c r="F156" s="88" t="s">
        <v>863</v>
      </c>
      <c r="G156" s="82" t="s">
        <v>803</v>
      </c>
      <c r="H156" s="86" t="s">
        <v>477</v>
      </c>
      <c r="I156" s="86"/>
      <c r="J156" s="96" t="s">
        <v>488</v>
      </c>
      <c r="K156" s="98">
        <v>198</v>
      </c>
      <c r="L156" s="92" t="s">
        <v>479</v>
      </c>
      <c r="M156" s="85">
        <v>1</v>
      </c>
      <c r="N156" s="91" t="s">
        <v>804</v>
      </c>
    </row>
    <row r="157" ht="24" customHeight="1" spans="1:14">
      <c r="A157" s="82">
        <v>156</v>
      </c>
      <c r="B157" s="85" t="s">
        <v>472</v>
      </c>
      <c r="C157" s="98">
        <v>191187</v>
      </c>
      <c r="D157" s="86" t="s">
        <v>866</v>
      </c>
      <c r="E157" s="98" t="s">
        <v>115</v>
      </c>
      <c r="F157" s="88" t="s">
        <v>863</v>
      </c>
      <c r="G157" s="82" t="s">
        <v>803</v>
      </c>
      <c r="H157" s="86" t="s">
        <v>477</v>
      </c>
      <c r="I157" s="86"/>
      <c r="J157" s="96" t="s">
        <v>488</v>
      </c>
      <c r="K157" s="98">
        <v>198</v>
      </c>
      <c r="L157" s="92" t="s">
        <v>479</v>
      </c>
      <c r="M157" s="85">
        <v>1</v>
      </c>
      <c r="N157" s="91" t="s">
        <v>804</v>
      </c>
    </row>
    <row r="158" ht="24" customHeight="1" spans="1:14">
      <c r="A158" s="82">
        <v>157</v>
      </c>
      <c r="B158" s="85" t="s">
        <v>472</v>
      </c>
      <c r="C158" s="98">
        <v>191179</v>
      </c>
      <c r="D158" s="86" t="s">
        <v>867</v>
      </c>
      <c r="E158" s="98" t="s">
        <v>257</v>
      </c>
      <c r="F158" s="88" t="s">
        <v>863</v>
      </c>
      <c r="G158" s="82" t="s">
        <v>803</v>
      </c>
      <c r="H158" s="86" t="s">
        <v>477</v>
      </c>
      <c r="I158" s="86"/>
      <c r="J158" s="96" t="s">
        <v>488</v>
      </c>
      <c r="K158" s="98">
        <v>188</v>
      </c>
      <c r="L158" s="92" t="s">
        <v>479</v>
      </c>
      <c r="M158" s="85">
        <v>1</v>
      </c>
      <c r="N158" s="91" t="s">
        <v>804</v>
      </c>
    </row>
    <row r="159" ht="24" customHeight="1" spans="1:14">
      <c r="A159" s="82">
        <v>158</v>
      </c>
      <c r="B159" s="85" t="s">
        <v>472</v>
      </c>
      <c r="C159" s="98">
        <v>189852</v>
      </c>
      <c r="D159" s="86" t="s">
        <v>638</v>
      </c>
      <c r="E159" s="98" t="s">
        <v>612</v>
      </c>
      <c r="F159" s="88" t="s">
        <v>640</v>
      </c>
      <c r="G159" s="82" t="s">
        <v>803</v>
      </c>
      <c r="H159" s="86" t="s">
        <v>477</v>
      </c>
      <c r="I159" s="86"/>
      <c r="J159" s="96" t="s">
        <v>488</v>
      </c>
      <c r="K159" s="98">
        <v>168</v>
      </c>
      <c r="L159" s="92" t="s">
        <v>479</v>
      </c>
      <c r="M159" s="85">
        <v>1</v>
      </c>
      <c r="N159" s="91" t="s">
        <v>804</v>
      </c>
    </row>
    <row r="160" ht="24" customHeight="1" spans="1:14">
      <c r="A160" s="82">
        <v>159</v>
      </c>
      <c r="B160" s="85" t="s">
        <v>472</v>
      </c>
      <c r="C160" s="98">
        <v>202424</v>
      </c>
      <c r="D160" s="86" t="s">
        <v>638</v>
      </c>
      <c r="E160" s="98" t="s">
        <v>868</v>
      </c>
      <c r="F160" s="88" t="s">
        <v>856</v>
      </c>
      <c r="G160" s="82" t="s">
        <v>803</v>
      </c>
      <c r="H160" s="86" t="s">
        <v>477</v>
      </c>
      <c r="I160" s="86"/>
      <c r="J160" s="96" t="s">
        <v>488</v>
      </c>
      <c r="K160" s="98">
        <v>168</v>
      </c>
      <c r="L160" s="92" t="s">
        <v>479</v>
      </c>
      <c r="M160" s="85">
        <v>1</v>
      </c>
      <c r="N160" s="91" t="s">
        <v>804</v>
      </c>
    </row>
    <row r="161" ht="24" customHeight="1" spans="1:14">
      <c r="A161" s="82">
        <v>160</v>
      </c>
      <c r="B161" s="85" t="s">
        <v>472</v>
      </c>
      <c r="C161" s="98">
        <v>191167</v>
      </c>
      <c r="D161" s="86" t="s">
        <v>869</v>
      </c>
      <c r="E161" s="98" t="s">
        <v>870</v>
      </c>
      <c r="F161" s="88" t="s">
        <v>871</v>
      </c>
      <c r="G161" s="82" t="s">
        <v>803</v>
      </c>
      <c r="H161" s="86" t="s">
        <v>477</v>
      </c>
      <c r="I161" s="86"/>
      <c r="J161" s="96" t="s">
        <v>488</v>
      </c>
      <c r="K161" s="98">
        <v>158</v>
      </c>
      <c r="L161" s="92" t="s">
        <v>479</v>
      </c>
      <c r="M161" s="85">
        <v>1</v>
      </c>
      <c r="N161" s="91" t="s">
        <v>804</v>
      </c>
    </row>
    <row r="162" ht="24" customHeight="1" spans="1:14">
      <c r="A162" s="82">
        <v>161</v>
      </c>
      <c r="B162" s="85" t="s">
        <v>472</v>
      </c>
      <c r="C162" s="98">
        <v>191180</v>
      </c>
      <c r="D162" s="86" t="s">
        <v>872</v>
      </c>
      <c r="E162" s="98" t="s">
        <v>860</v>
      </c>
      <c r="F162" s="88" t="s">
        <v>863</v>
      </c>
      <c r="G162" s="82" t="s">
        <v>803</v>
      </c>
      <c r="H162" s="86" t="s">
        <v>477</v>
      </c>
      <c r="I162" s="86"/>
      <c r="J162" s="96" t="s">
        <v>488</v>
      </c>
      <c r="K162" s="98">
        <v>158</v>
      </c>
      <c r="L162" s="92" t="s">
        <v>479</v>
      </c>
      <c r="M162" s="85">
        <v>1</v>
      </c>
      <c r="N162" s="91" t="s">
        <v>804</v>
      </c>
    </row>
    <row r="163" ht="24" customHeight="1" spans="1:14">
      <c r="A163" s="82">
        <v>162</v>
      </c>
      <c r="B163" s="85" t="s">
        <v>472</v>
      </c>
      <c r="C163" s="98">
        <v>163644</v>
      </c>
      <c r="D163" s="86" t="s">
        <v>873</v>
      </c>
      <c r="E163" s="98" t="s">
        <v>874</v>
      </c>
      <c r="F163" s="88" t="s">
        <v>875</v>
      </c>
      <c r="G163" s="82" t="s">
        <v>803</v>
      </c>
      <c r="H163" s="86" t="s">
        <v>477</v>
      </c>
      <c r="I163" s="86"/>
      <c r="J163" s="85" t="s">
        <v>478</v>
      </c>
      <c r="K163" s="98">
        <v>708</v>
      </c>
      <c r="L163" s="92" t="s">
        <v>479</v>
      </c>
      <c r="M163" s="85">
        <v>2</v>
      </c>
      <c r="N163" s="91" t="s">
        <v>804</v>
      </c>
    </row>
    <row r="164" ht="24" customHeight="1" spans="1:14">
      <c r="A164" s="82">
        <v>163</v>
      </c>
      <c r="B164" s="85" t="s">
        <v>472</v>
      </c>
      <c r="C164" s="98">
        <v>219414</v>
      </c>
      <c r="D164" s="86" t="s">
        <v>876</v>
      </c>
      <c r="E164" s="98" t="s">
        <v>877</v>
      </c>
      <c r="F164" s="88" t="s">
        <v>878</v>
      </c>
      <c r="G164" s="82" t="s">
        <v>803</v>
      </c>
      <c r="H164" s="86" t="s">
        <v>477</v>
      </c>
      <c r="I164" s="86"/>
      <c r="J164" s="96" t="s">
        <v>488</v>
      </c>
      <c r="K164" s="98">
        <v>297</v>
      </c>
      <c r="L164" s="92" t="s">
        <v>479</v>
      </c>
      <c r="M164" s="85">
        <v>1</v>
      </c>
      <c r="N164" s="91" t="s">
        <v>804</v>
      </c>
    </row>
    <row r="165" ht="24" customHeight="1" spans="1:14">
      <c r="A165" s="82">
        <v>164</v>
      </c>
      <c r="B165" s="85" t="s">
        <v>472</v>
      </c>
      <c r="C165" s="98">
        <v>213023</v>
      </c>
      <c r="D165" s="86" t="s">
        <v>879</v>
      </c>
      <c r="E165" s="98" t="s">
        <v>880</v>
      </c>
      <c r="F165" s="88" t="s">
        <v>881</v>
      </c>
      <c r="G165" s="82" t="s">
        <v>803</v>
      </c>
      <c r="H165" s="86" t="s">
        <v>477</v>
      </c>
      <c r="I165" s="86"/>
      <c r="J165" s="96" t="s">
        <v>488</v>
      </c>
      <c r="K165" s="98">
        <v>315</v>
      </c>
      <c r="L165" s="92" t="s">
        <v>479</v>
      </c>
      <c r="M165" s="85">
        <v>1</v>
      </c>
      <c r="N165" s="91" t="s">
        <v>804</v>
      </c>
    </row>
    <row r="166" ht="24" customHeight="1" spans="1:14">
      <c r="A166" s="82">
        <v>165</v>
      </c>
      <c r="B166" s="85" t="s">
        <v>472</v>
      </c>
      <c r="C166" s="98">
        <v>213599</v>
      </c>
      <c r="D166" s="86" t="s">
        <v>882</v>
      </c>
      <c r="E166" s="98" t="s">
        <v>883</v>
      </c>
      <c r="F166" s="98" t="s">
        <v>884</v>
      </c>
      <c r="G166" s="82" t="s">
        <v>803</v>
      </c>
      <c r="H166" s="86" t="s">
        <v>477</v>
      </c>
      <c r="I166" s="86"/>
      <c r="J166" s="96" t="s">
        <v>488</v>
      </c>
      <c r="K166" s="98">
        <v>336</v>
      </c>
      <c r="L166" s="92" t="s">
        <v>479</v>
      </c>
      <c r="M166" s="85">
        <v>1</v>
      </c>
      <c r="N166" s="91" t="s">
        <v>804</v>
      </c>
    </row>
    <row r="167" ht="24" customHeight="1" spans="1:14">
      <c r="A167" s="82">
        <v>166</v>
      </c>
      <c r="B167" s="85" t="s">
        <v>472</v>
      </c>
      <c r="C167" s="98">
        <v>39499</v>
      </c>
      <c r="D167" s="86" t="s">
        <v>885</v>
      </c>
      <c r="E167" s="98" t="s">
        <v>886</v>
      </c>
      <c r="F167" s="88" t="s">
        <v>887</v>
      </c>
      <c r="G167" s="82" t="s">
        <v>803</v>
      </c>
      <c r="H167" s="86" t="s">
        <v>477</v>
      </c>
      <c r="I167" s="86"/>
      <c r="J167" s="96" t="s">
        <v>488</v>
      </c>
      <c r="K167" s="98">
        <v>124</v>
      </c>
      <c r="L167" s="92" t="s">
        <v>479</v>
      </c>
      <c r="M167" s="85">
        <v>1</v>
      </c>
      <c r="N167" s="91" t="s">
        <v>804</v>
      </c>
    </row>
    <row r="168" ht="24" customHeight="1" spans="1:14">
      <c r="A168" s="82">
        <v>167</v>
      </c>
      <c r="B168" s="85" t="s">
        <v>472</v>
      </c>
      <c r="C168" s="98">
        <v>89904</v>
      </c>
      <c r="D168" s="86" t="s">
        <v>641</v>
      </c>
      <c r="E168" s="98" t="s">
        <v>888</v>
      </c>
      <c r="F168" s="88" t="s">
        <v>759</v>
      </c>
      <c r="G168" s="82" t="s">
        <v>803</v>
      </c>
      <c r="H168" s="86" t="s">
        <v>477</v>
      </c>
      <c r="I168" s="86"/>
      <c r="J168" s="85" t="s">
        <v>478</v>
      </c>
      <c r="K168" s="98">
        <v>764</v>
      </c>
      <c r="L168" s="92" t="s">
        <v>479</v>
      </c>
      <c r="M168" s="85">
        <v>2</v>
      </c>
      <c r="N168" s="91" t="s">
        <v>804</v>
      </c>
    </row>
    <row r="169" ht="24" customHeight="1" spans="1:14">
      <c r="A169" s="82">
        <v>168</v>
      </c>
      <c r="B169" s="85" t="s">
        <v>472</v>
      </c>
      <c r="C169" s="98">
        <v>186924</v>
      </c>
      <c r="D169" s="86" t="s">
        <v>889</v>
      </c>
      <c r="E169" s="98" t="s">
        <v>890</v>
      </c>
      <c r="F169" s="88" t="s">
        <v>891</v>
      </c>
      <c r="G169" s="82" t="s">
        <v>803</v>
      </c>
      <c r="H169" s="86" t="s">
        <v>477</v>
      </c>
      <c r="I169" s="86"/>
      <c r="J169" s="96" t="s">
        <v>488</v>
      </c>
      <c r="K169" s="98">
        <v>213.5</v>
      </c>
      <c r="L169" s="92" t="s">
        <v>479</v>
      </c>
      <c r="M169" s="85">
        <v>1</v>
      </c>
      <c r="N169" s="91" t="s">
        <v>804</v>
      </c>
    </row>
    <row r="170" ht="24" customHeight="1" spans="1:14">
      <c r="A170" s="82">
        <v>169</v>
      </c>
      <c r="B170" s="85" t="s">
        <v>472</v>
      </c>
      <c r="C170" s="98">
        <v>196639</v>
      </c>
      <c r="D170" s="86" t="s">
        <v>892</v>
      </c>
      <c r="E170" s="98" t="s">
        <v>893</v>
      </c>
      <c r="F170" s="88" t="s">
        <v>697</v>
      </c>
      <c r="G170" s="82" t="s">
        <v>803</v>
      </c>
      <c r="H170" s="86" t="s">
        <v>477</v>
      </c>
      <c r="I170" s="86"/>
      <c r="J170" s="96" t="s">
        <v>488</v>
      </c>
      <c r="K170" s="98">
        <v>148</v>
      </c>
      <c r="L170" s="92" t="s">
        <v>479</v>
      </c>
      <c r="M170" s="85">
        <v>1</v>
      </c>
      <c r="N170" s="91" t="s">
        <v>804</v>
      </c>
    </row>
    <row r="171" ht="24" customHeight="1" spans="1:14">
      <c r="A171" s="82">
        <v>170</v>
      </c>
      <c r="B171" s="85" t="s">
        <v>472</v>
      </c>
      <c r="C171" s="98">
        <v>183495</v>
      </c>
      <c r="D171" s="86" t="s">
        <v>894</v>
      </c>
      <c r="E171" s="98" t="s">
        <v>895</v>
      </c>
      <c r="F171" s="98" t="s">
        <v>896</v>
      </c>
      <c r="G171" s="82" t="s">
        <v>803</v>
      </c>
      <c r="H171" s="86" t="s">
        <v>477</v>
      </c>
      <c r="I171" s="86"/>
      <c r="J171" s="85" t="s">
        <v>478</v>
      </c>
      <c r="K171" s="98">
        <v>565</v>
      </c>
      <c r="L171" s="92" t="s">
        <v>479</v>
      </c>
      <c r="M171" s="85">
        <v>2</v>
      </c>
      <c r="N171" s="91" t="s">
        <v>804</v>
      </c>
    </row>
    <row r="172" ht="24" customHeight="1" spans="1:14">
      <c r="A172" s="82">
        <v>171</v>
      </c>
      <c r="B172" s="85" t="s">
        <v>472</v>
      </c>
      <c r="C172" s="98">
        <v>204089</v>
      </c>
      <c r="D172" s="86" t="s">
        <v>897</v>
      </c>
      <c r="E172" s="98" t="s">
        <v>898</v>
      </c>
      <c r="F172" s="88" t="s">
        <v>899</v>
      </c>
      <c r="G172" s="82" t="s">
        <v>803</v>
      </c>
      <c r="H172" s="86" t="s">
        <v>477</v>
      </c>
      <c r="I172" s="86"/>
      <c r="J172" s="96" t="s">
        <v>488</v>
      </c>
      <c r="K172" s="98">
        <v>200.7</v>
      </c>
      <c r="L172" s="92" t="s">
        <v>479</v>
      </c>
      <c r="M172" s="85">
        <v>1</v>
      </c>
      <c r="N172" s="91" t="s">
        <v>804</v>
      </c>
    </row>
    <row r="173" ht="24" customHeight="1" spans="1:14">
      <c r="A173" s="82">
        <v>172</v>
      </c>
      <c r="B173" s="85" t="s">
        <v>472</v>
      </c>
      <c r="C173" s="98">
        <v>165929</v>
      </c>
      <c r="D173" s="86" t="s">
        <v>900</v>
      </c>
      <c r="E173" s="98" t="s">
        <v>901</v>
      </c>
      <c r="F173" s="88" t="s">
        <v>902</v>
      </c>
      <c r="G173" s="82" t="s">
        <v>803</v>
      </c>
      <c r="H173" s="86" t="s">
        <v>477</v>
      </c>
      <c r="I173" s="86"/>
      <c r="J173" s="96" t="s">
        <v>488</v>
      </c>
      <c r="K173" s="98">
        <v>483</v>
      </c>
      <c r="L173" s="92" t="s">
        <v>479</v>
      </c>
      <c r="M173" s="85">
        <v>1</v>
      </c>
      <c r="N173" s="91" t="s">
        <v>804</v>
      </c>
    </row>
    <row r="174" ht="24" customHeight="1" spans="1:14">
      <c r="A174" s="82">
        <v>173</v>
      </c>
      <c r="B174" s="85" t="s">
        <v>472</v>
      </c>
      <c r="C174" s="98">
        <v>66348</v>
      </c>
      <c r="D174" s="86" t="s">
        <v>903</v>
      </c>
      <c r="E174" s="98" t="s">
        <v>904</v>
      </c>
      <c r="F174" s="98" t="s">
        <v>716</v>
      </c>
      <c r="G174" s="82" t="s">
        <v>803</v>
      </c>
      <c r="H174" s="86" t="s">
        <v>477</v>
      </c>
      <c r="I174" s="86"/>
      <c r="J174" s="85" t="s">
        <v>823</v>
      </c>
      <c r="K174" s="98">
        <v>1250</v>
      </c>
      <c r="L174" s="92" t="s">
        <v>479</v>
      </c>
      <c r="M174" s="85">
        <v>3</v>
      </c>
      <c r="N174" s="91" t="s">
        <v>804</v>
      </c>
    </row>
    <row r="175" ht="24" customHeight="1" spans="1:14">
      <c r="A175" s="82">
        <v>174</v>
      </c>
      <c r="B175" s="85" t="s">
        <v>472</v>
      </c>
      <c r="C175" s="98">
        <v>3282</v>
      </c>
      <c r="D175" s="86" t="s">
        <v>676</v>
      </c>
      <c r="E175" s="98" t="s">
        <v>905</v>
      </c>
      <c r="F175" s="88" t="s">
        <v>906</v>
      </c>
      <c r="G175" s="82" t="s">
        <v>803</v>
      </c>
      <c r="H175" s="86" t="s">
        <v>477</v>
      </c>
      <c r="I175" s="86"/>
      <c r="J175" s="96" t="s">
        <v>488</v>
      </c>
      <c r="K175" s="98">
        <v>465</v>
      </c>
      <c r="L175" s="92" t="s">
        <v>479</v>
      </c>
      <c r="M175" s="85">
        <v>1</v>
      </c>
      <c r="N175" s="91" t="s">
        <v>804</v>
      </c>
    </row>
    <row r="176" ht="24" customHeight="1" spans="1:14">
      <c r="A176" s="82">
        <v>175</v>
      </c>
      <c r="B176" s="85" t="s">
        <v>472</v>
      </c>
      <c r="C176" s="98">
        <v>212160</v>
      </c>
      <c r="D176" s="86" t="s">
        <v>907</v>
      </c>
      <c r="E176" s="98" t="s">
        <v>700</v>
      </c>
      <c r="F176" s="88" t="s">
        <v>908</v>
      </c>
      <c r="G176" s="82" t="s">
        <v>803</v>
      </c>
      <c r="H176" s="86" t="s">
        <v>477</v>
      </c>
      <c r="I176" s="86"/>
      <c r="J176" s="96" t="s">
        <v>488</v>
      </c>
      <c r="K176" s="98">
        <v>465.6</v>
      </c>
      <c r="L176" s="92" t="s">
        <v>479</v>
      </c>
      <c r="M176" s="85">
        <v>1</v>
      </c>
      <c r="N176" s="91" t="s">
        <v>804</v>
      </c>
    </row>
    <row r="177" ht="24" customHeight="1" spans="1:14">
      <c r="A177" s="82">
        <v>176</v>
      </c>
      <c r="B177" s="85" t="s">
        <v>472</v>
      </c>
      <c r="C177" s="98">
        <v>184057</v>
      </c>
      <c r="D177" s="86" t="s">
        <v>909</v>
      </c>
      <c r="E177" s="98" t="s">
        <v>910</v>
      </c>
      <c r="F177" s="88" t="s">
        <v>795</v>
      </c>
      <c r="G177" s="82" t="s">
        <v>911</v>
      </c>
      <c r="H177" s="86" t="s">
        <v>477</v>
      </c>
      <c r="I177" s="86"/>
      <c r="J177" s="96" t="s">
        <v>912</v>
      </c>
      <c r="K177" s="98">
        <v>6564.7</v>
      </c>
      <c r="L177" s="92" t="s">
        <v>479</v>
      </c>
      <c r="M177" s="85">
        <v>10</v>
      </c>
      <c r="N177" s="91" t="s">
        <v>913</v>
      </c>
    </row>
    <row r="178" ht="24" customHeight="1" spans="1:14">
      <c r="A178" s="82">
        <v>177</v>
      </c>
      <c r="B178" s="85" t="s">
        <v>472</v>
      </c>
      <c r="C178" s="98">
        <v>191895</v>
      </c>
      <c r="D178" s="86" t="s">
        <v>656</v>
      </c>
      <c r="E178" s="98" t="s">
        <v>914</v>
      </c>
      <c r="F178" s="88" t="s">
        <v>688</v>
      </c>
      <c r="G178" s="82" t="s">
        <v>911</v>
      </c>
      <c r="H178" s="86" t="s">
        <v>477</v>
      </c>
      <c r="I178" s="86"/>
      <c r="J178" s="96" t="s">
        <v>509</v>
      </c>
      <c r="K178" s="98">
        <v>3950.1</v>
      </c>
      <c r="L178" s="92" t="s">
        <v>479</v>
      </c>
      <c r="M178" s="85">
        <v>4</v>
      </c>
      <c r="N178" s="91" t="s">
        <v>913</v>
      </c>
    </row>
    <row r="179" ht="24" customHeight="1" spans="1:14">
      <c r="A179" s="82">
        <v>178</v>
      </c>
      <c r="B179" s="85" t="s">
        <v>472</v>
      </c>
      <c r="C179" s="98">
        <v>225131</v>
      </c>
      <c r="D179" s="86" t="s">
        <v>915</v>
      </c>
      <c r="E179" s="98" t="s">
        <v>916</v>
      </c>
      <c r="F179" s="88" t="s">
        <v>917</v>
      </c>
      <c r="G179" s="82" t="s">
        <v>911</v>
      </c>
      <c r="H179" s="86" t="s">
        <v>477</v>
      </c>
      <c r="I179" s="86"/>
      <c r="J179" s="96" t="s">
        <v>478</v>
      </c>
      <c r="K179" s="98">
        <v>1904</v>
      </c>
      <c r="L179" s="92" t="s">
        <v>479</v>
      </c>
      <c r="M179" s="85">
        <v>2</v>
      </c>
      <c r="N179" s="91" t="s">
        <v>913</v>
      </c>
    </row>
    <row r="180" ht="24" customHeight="1" spans="1:14">
      <c r="A180" s="82">
        <v>179</v>
      </c>
      <c r="B180" s="85" t="s">
        <v>472</v>
      </c>
      <c r="C180" s="98">
        <v>202685</v>
      </c>
      <c r="D180" s="86" t="s">
        <v>918</v>
      </c>
      <c r="E180" s="98" t="s">
        <v>919</v>
      </c>
      <c r="F180" s="88" t="s">
        <v>688</v>
      </c>
      <c r="G180" s="82" t="s">
        <v>911</v>
      </c>
      <c r="H180" s="86" t="s">
        <v>477</v>
      </c>
      <c r="I180" s="86"/>
      <c r="J180" s="96" t="s">
        <v>478</v>
      </c>
      <c r="K180" s="98">
        <v>1198</v>
      </c>
      <c r="L180" s="92" t="s">
        <v>479</v>
      </c>
      <c r="M180" s="85">
        <v>2</v>
      </c>
      <c r="N180" s="91" t="s">
        <v>913</v>
      </c>
    </row>
    <row r="181" ht="24" customHeight="1" spans="1:14">
      <c r="A181" s="82">
        <v>180</v>
      </c>
      <c r="B181" s="85" t="s">
        <v>472</v>
      </c>
      <c r="C181" s="98">
        <v>225132</v>
      </c>
      <c r="D181" s="86" t="s">
        <v>915</v>
      </c>
      <c r="E181" s="98" t="s">
        <v>920</v>
      </c>
      <c r="F181" s="88" t="s">
        <v>917</v>
      </c>
      <c r="G181" s="82" t="s">
        <v>911</v>
      </c>
      <c r="H181" s="86" t="s">
        <v>477</v>
      </c>
      <c r="I181" s="86"/>
      <c r="J181" s="96" t="s">
        <v>478</v>
      </c>
      <c r="K181" s="98">
        <v>1120</v>
      </c>
      <c r="L181" s="92" t="s">
        <v>479</v>
      </c>
      <c r="M181" s="85">
        <v>2</v>
      </c>
      <c r="N181" s="91" t="s">
        <v>913</v>
      </c>
    </row>
    <row r="182" ht="24" customHeight="1" spans="1:14">
      <c r="A182" s="82">
        <v>181</v>
      </c>
      <c r="B182" s="85" t="s">
        <v>472</v>
      </c>
      <c r="C182" s="98">
        <v>223632</v>
      </c>
      <c r="D182" s="86" t="s">
        <v>921</v>
      </c>
      <c r="E182" s="98" t="s">
        <v>922</v>
      </c>
      <c r="F182" s="88" t="s">
        <v>702</v>
      </c>
      <c r="G182" s="82" t="s">
        <v>911</v>
      </c>
      <c r="H182" s="86" t="s">
        <v>477</v>
      </c>
      <c r="I182" s="86"/>
      <c r="J182" s="96" t="s">
        <v>488</v>
      </c>
      <c r="K182" s="98">
        <v>798</v>
      </c>
      <c r="L182" s="92" t="s">
        <v>479</v>
      </c>
      <c r="M182" s="85">
        <v>1</v>
      </c>
      <c r="N182" s="91" t="s">
        <v>913</v>
      </c>
    </row>
    <row r="183" ht="24" customHeight="1" spans="1:14">
      <c r="A183" s="82">
        <v>182</v>
      </c>
      <c r="B183" s="85" t="s">
        <v>472</v>
      </c>
      <c r="C183" s="98">
        <v>202063</v>
      </c>
      <c r="D183" s="86" t="s">
        <v>638</v>
      </c>
      <c r="E183" s="88" t="s">
        <v>923</v>
      </c>
      <c r="F183" s="98" t="s">
        <v>716</v>
      </c>
      <c r="G183" s="82" t="s">
        <v>911</v>
      </c>
      <c r="H183" s="86" t="s">
        <v>477</v>
      </c>
      <c r="I183" s="86"/>
      <c r="J183" s="96" t="s">
        <v>488</v>
      </c>
      <c r="K183" s="98">
        <v>698</v>
      </c>
      <c r="L183" s="92" t="s">
        <v>479</v>
      </c>
      <c r="M183" s="85">
        <v>1</v>
      </c>
      <c r="N183" s="91" t="s">
        <v>913</v>
      </c>
    </row>
    <row r="184" ht="24" customHeight="1" spans="1:14">
      <c r="A184" s="82">
        <v>183</v>
      </c>
      <c r="B184" s="85" t="s">
        <v>472</v>
      </c>
      <c r="C184" s="98">
        <v>212953</v>
      </c>
      <c r="D184" s="86" t="s">
        <v>924</v>
      </c>
      <c r="E184" s="98" t="s">
        <v>925</v>
      </c>
      <c r="F184" s="88" t="s">
        <v>926</v>
      </c>
      <c r="G184" s="82" t="s">
        <v>911</v>
      </c>
      <c r="H184" s="86" t="s">
        <v>477</v>
      </c>
      <c r="I184" s="86"/>
      <c r="J184" s="96" t="s">
        <v>478</v>
      </c>
      <c r="K184" s="98">
        <v>698</v>
      </c>
      <c r="L184" s="92" t="s">
        <v>479</v>
      </c>
      <c r="M184" s="85">
        <v>2</v>
      </c>
      <c r="N184" s="91" t="s">
        <v>913</v>
      </c>
    </row>
    <row r="185" ht="24" customHeight="1" spans="1:14">
      <c r="A185" s="82">
        <v>184</v>
      </c>
      <c r="B185" s="85" t="s">
        <v>472</v>
      </c>
      <c r="C185" s="98">
        <v>224989</v>
      </c>
      <c r="D185" s="86" t="s">
        <v>554</v>
      </c>
      <c r="E185" s="98" t="s">
        <v>927</v>
      </c>
      <c r="F185" s="88" t="s">
        <v>515</v>
      </c>
      <c r="G185" s="82" t="s">
        <v>911</v>
      </c>
      <c r="H185" s="86" t="s">
        <v>477</v>
      </c>
      <c r="I185" s="86"/>
      <c r="J185" s="96" t="s">
        <v>488</v>
      </c>
      <c r="K185" s="98">
        <v>693</v>
      </c>
      <c r="L185" s="92" t="s">
        <v>479</v>
      </c>
      <c r="M185" s="85">
        <v>1</v>
      </c>
      <c r="N185" s="91" t="s">
        <v>913</v>
      </c>
    </row>
    <row r="186" ht="24" customHeight="1" spans="1:14">
      <c r="A186" s="82">
        <v>185</v>
      </c>
      <c r="B186" s="85" t="s">
        <v>472</v>
      </c>
      <c r="C186" s="98">
        <v>161932</v>
      </c>
      <c r="D186" s="86" t="s">
        <v>676</v>
      </c>
      <c r="E186" s="98" t="s">
        <v>928</v>
      </c>
      <c r="F186" s="88" t="s">
        <v>929</v>
      </c>
      <c r="G186" s="82" t="s">
        <v>911</v>
      </c>
      <c r="H186" s="86" t="s">
        <v>477</v>
      </c>
      <c r="I186" s="86"/>
      <c r="J186" s="96" t="s">
        <v>488</v>
      </c>
      <c r="K186" s="98">
        <v>680</v>
      </c>
      <c r="L186" s="92" t="s">
        <v>479</v>
      </c>
      <c r="M186" s="85">
        <v>1</v>
      </c>
      <c r="N186" s="91" t="s">
        <v>913</v>
      </c>
    </row>
    <row r="187" ht="24" customHeight="1" spans="1:14">
      <c r="A187" s="82">
        <v>186</v>
      </c>
      <c r="B187" s="85" t="s">
        <v>472</v>
      </c>
      <c r="C187" s="98">
        <v>210521</v>
      </c>
      <c r="D187" s="86" t="s">
        <v>930</v>
      </c>
      <c r="E187" s="98" t="s">
        <v>931</v>
      </c>
      <c r="F187" s="88" t="s">
        <v>932</v>
      </c>
      <c r="G187" s="82" t="s">
        <v>911</v>
      </c>
      <c r="H187" s="86" t="s">
        <v>477</v>
      </c>
      <c r="I187" s="86"/>
      <c r="J187" s="96" t="s">
        <v>488</v>
      </c>
      <c r="K187" s="98">
        <v>450</v>
      </c>
      <c r="L187" s="92" t="s">
        <v>479</v>
      </c>
      <c r="M187" s="85">
        <v>1</v>
      </c>
      <c r="N187" s="91" t="s">
        <v>913</v>
      </c>
    </row>
    <row r="188" ht="24" customHeight="1" spans="1:14">
      <c r="A188" s="82">
        <v>187</v>
      </c>
      <c r="B188" s="85" t="s">
        <v>472</v>
      </c>
      <c r="C188" s="98">
        <v>166936</v>
      </c>
      <c r="D188" s="86" t="s">
        <v>933</v>
      </c>
      <c r="E188" s="98" t="s">
        <v>934</v>
      </c>
      <c r="F188" s="98" t="s">
        <v>935</v>
      </c>
      <c r="G188" s="82" t="s">
        <v>911</v>
      </c>
      <c r="H188" s="86" t="s">
        <v>477</v>
      </c>
      <c r="I188" s="86"/>
      <c r="J188" s="96" t="s">
        <v>488</v>
      </c>
      <c r="K188" s="98">
        <v>448</v>
      </c>
      <c r="L188" s="92" t="s">
        <v>479</v>
      </c>
      <c r="M188" s="85">
        <v>1</v>
      </c>
      <c r="N188" s="91" t="s">
        <v>913</v>
      </c>
    </row>
    <row r="189" ht="24" customHeight="1" spans="1:14">
      <c r="A189" s="82">
        <v>188</v>
      </c>
      <c r="B189" s="85" t="s">
        <v>472</v>
      </c>
      <c r="C189" s="98">
        <v>226930</v>
      </c>
      <c r="D189" s="86" t="s">
        <v>936</v>
      </c>
      <c r="E189" s="98" t="s">
        <v>937</v>
      </c>
      <c r="F189" s="88" t="s">
        <v>938</v>
      </c>
      <c r="G189" s="82" t="s">
        <v>911</v>
      </c>
      <c r="H189" s="86" t="s">
        <v>477</v>
      </c>
      <c r="I189" s="86"/>
      <c r="J189" s="96" t="s">
        <v>488</v>
      </c>
      <c r="K189" s="98">
        <v>417</v>
      </c>
      <c r="L189" s="92" t="s">
        <v>479</v>
      </c>
      <c r="M189" s="85">
        <v>1</v>
      </c>
      <c r="N189" s="91" t="s">
        <v>913</v>
      </c>
    </row>
    <row r="190" ht="24" customHeight="1" spans="1:14">
      <c r="A190" s="82">
        <v>189</v>
      </c>
      <c r="B190" s="85" t="s">
        <v>472</v>
      </c>
      <c r="C190" s="98">
        <v>224246</v>
      </c>
      <c r="D190" s="86" t="s">
        <v>939</v>
      </c>
      <c r="E190" s="98" t="s">
        <v>940</v>
      </c>
      <c r="F190" s="88" t="s">
        <v>941</v>
      </c>
      <c r="G190" s="82" t="s">
        <v>911</v>
      </c>
      <c r="H190" s="86" t="s">
        <v>477</v>
      </c>
      <c r="I190" s="86"/>
      <c r="J190" s="96" t="s">
        <v>488</v>
      </c>
      <c r="K190" s="98">
        <v>398</v>
      </c>
      <c r="L190" s="92" t="s">
        <v>479</v>
      </c>
      <c r="M190" s="85">
        <v>1</v>
      </c>
      <c r="N190" s="91" t="s">
        <v>913</v>
      </c>
    </row>
    <row r="191" ht="24" customHeight="1" spans="1:14">
      <c r="A191" s="82">
        <v>190</v>
      </c>
      <c r="B191" s="85" t="s">
        <v>472</v>
      </c>
      <c r="C191" s="98">
        <v>208697</v>
      </c>
      <c r="D191" s="86" t="s">
        <v>603</v>
      </c>
      <c r="E191" s="98" t="s">
        <v>942</v>
      </c>
      <c r="F191" s="88" t="s">
        <v>943</v>
      </c>
      <c r="G191" s="82" t="s">
        <v>911</v>
      </c>
      <c r="H191" s="86" t="s">
        <v>477</v>
      </c>
      <c r="I191" s="86"/>
      <c r="J191" s="96" t="s">
        <v>488</v>
      </c>
      <c r="K191" s="98">
        <v>354</v>
      </c>
      <c r="L191" s="92" t="s">
        <v>479</v>
      </c>
      <c r="M191" s="85">
        <v>1</v>
      </c>
      <c r="N191" s="91" t="s">
        <v>913</v>
      </c>
    </row>
    <row r="192" ht="24" customHeight="1" spans="1:14">
      <c r="A192" s="82">
        <v>191</v>
      </c>
      <c r="B192" s="85" t="s">
        <v>472</v>
      </c>
      <c r="C192" s="98">
        <v>226626</v>
      </c>
      <c r="D192" s="86" t="s">
        <v>939</v>
      </c>
      <c r="E192" s="98" t="s">
        <v>944</v>
      </c>
      <c r="F192" s="88" t="s">
        <v>625</v>
      </c>
      <c r="G192" s="82" t="s">
        <v>945</v>
      </c>
      <c r="H192" s="86" t="s">
        <v>477</v>
      </c>
      <c r="I192" s="86"/>
      <c r="J192" s="96" t="s">
        <v>488</v>
      </c>
      <c r="K192" s="98">
        <v>430</v>
      </c>
      <c r="L192" s="92" t="s">
        <v>479</v>
      </c>
      <c r="M192" s="85">
        <v>1</v>
      </c>
      <c r="N192" s="91" t="s">
        <v>946</v>
      </c>
    </row>
    <row r="193" ht="24" customHeight="1" spans="1:14">
      <c r="A193" s="82">
        <v>192</v>
      </c>
      <c r="B193" s="85" t="s">
        <v>472</v>
      </c>
      <c r="C193" s="98">
        <v>216921</v>
      </c>
      <c r="D193" s="86" t="s">
        <v>947</v>
      </c>
      <c r="E193" s="98" t="s">
        <v>948</v>
      </c>
      <c r="F193" s="88" t="s">
        <v>949</v>
      </c>
      <c r="G193" s="82" t="s">
        <v>945</v>
      </c>
      <c r="H193" s="86" t="s">
        <v>477</v>
      </c>
      <c r="I193" s="86"/>
      <c r="J193" s="96" t="s">
        <v>823</v>
      </c>
      <c r="K193" s="98">
        <v>2843</v>
      </c>
      <c r="L193" s="92" t="s">
        <v>479</v>
      </c>
      <c r="M193" s="85">
        <v>3</v>
      </c>
      <c r="N193" s="91" t="s">
        <v>946</v>
      </c>
    </row>
    <row r="194" ht="24" customHeight="1" spans="1:14">
      <c r="A194" s="82">
        <v>193</v>
      </c>
      <c r="B194" s="85" t="s">
        <v>472</v>
      </c>
      <c r="C194" s="98">
        <v>210421</v>
      </c>
      <c r="D194" s="86" t="s">
        <v>950</v>
      </c>
      <c r="E194" s="98" t="s">
        <v>951</v>
      </c>
      <c r="F194" s="88" t="s">
        <v>952</v>
      </c>
      <c r="G194" s="82" t="s">
        <v>945</v>
      </c>
      <c r="H194" s="86" t="s">
        <v>477</v>
      </c>
      <c r="I194" s="86"/>
      <c r="J194" s="96" t="s">
        <v>488</v>
      </c>
      <c r="K194" s="98">
        <v>226</v>
      </c>
      <c r="L194" s="92" t="s">
        <v>479</v>
      </c>
      <c r="M194" s="85">
        <v>1</v>
      </c>
      <c r="N194" s="91" t="s">
        <v>946</v>
      </c>
    </row>
    <row r="195" ht="24" customHeight="1" spans="1:14">
      <c r="A195" s="82">
        <v>194</v>
      </c>
      <c r="B195" s="85" t="s">
        <v>472</v>
      </c>
      <c r="C195" s="98">
        <v>199150</v>
      </c>
      <c r="D195" s="86" t="s">
        <v>953</v>
      </c>
      <c r="E195" s="98" t="s">
        <v>954</v>
      </c>
      <c r="F195" s="88" t="s">
        <v>955</v>
      </c>
      <c r="G195" s="82" t="s">
        <v>945</v>
      </c>
      <c r="H195" s="86" t="s">
        <v>477</v>
      </c>
      <c r="I195" s="86"/>
      <c r="J195" s="96" t="s">
        <v>488</v>
      </c>
      <c r="K195" s="98">
        <v>270</v>
      </c>
      <c r="L195" s="92" t="s">
        <v>479</v>
      </c>
      <c r="M195" s="85">
        <v>1</v>
      </c>
      <c r="N195" s="91" t="s">
        <v>946</v>
      </c>
    </row>
    <row r="196" ht="24" customHeight="1" spans="1:14">
      <c r="A196" s="82">
        <v>195</v>
      </c>
      <c r="B196" s="85" t="s">
        <v>472</v>
      </c>
      <c r="C196" s="98">
        <v>218587</v>
      </c>
      <c r="D196" s="86" t="s">
        <v>956</v>
      </c>
      <c r="E196" s="98" t="s">
        <v>957</v>
      </c>
      <c r="F196" s="88" t="s">
        <v>958</v>
      </c>
      <c r="G196" s="82" t="s">
        <v>945</v>
      </c>
      <c r="H196" s="86" t="s">
        <v>477</v>
      </c>
      <c r="I196" s="86"/>
      <c r="J196" s="96" t="s">
        <v>488</v>
      </c>
      <c r="K196" s="98">
        <v>289</v>
      </c>
      <c r="L196" s="92" t="s">
        <v>479</v>
      </c>
      <c r="M196" s="85">
        <v>1</v>
      </c>
      <c r="N196" s="91" t="s">
        <v>946</v>
      </c>
    </row>
    <row r="197" customHeight="1" spans="1:14">
      <c r="A197" s="82">
        <v>196</v>
      </c>
      <c r="B197" s="85" t="s">
        <v>472</v>
      </c>
      <c r="C197" s="99">
        <v>178994</v>
      </c>
      <c r="D197" s="87" t="s">
        <v>959</v>
      </c>
      <c r="E197" s="82" t="s">
        <v>960</v>
      </c>
      <c r="F197" s="99" t="s">
        <v>961</v>
      </c>
      <c r="G197" s="82" t="s">
        <v>962</v>
      </c>
      <c r="H197" s="86" t="s">
        <v>477</v>
      </c>
      <c r="I197" s="82"/>
      <c r="J197" s="103">
        <v>2</v>
      </c>
      <c r="K197" s="82">
        <v>4612</v>
      </c>
      <c r="L197" s="92" t="s">
        <v>479</v>
      </c>
      <c r="M197" s="85">
        <v>2</v>
      </c>
      <c r="N197" s="82" t="s">
        <v>963</v>
      </c>
    </row>
    <row r="198" customHeight="1" spans="1:14">
      <c r="A198" s="82">
        <v>197</v>
      </c>
      <c r="B198" s="85" t="s">
        <v>472</v>
      </c>
      <c r="C198" s="99">
        <v>185104</v>
      </c>
      <c r="D198" s="87" t="s">
        <v>964</v>
      </c>
      <c r="E198" s="99" t="s">
        <v>965</v>
      </c>
      <c r="F198" s="99" t="s">
        <v>966</v>
      </c>
      <c r="G198" s="82" t="s">
        <v>962</v>
      </c>
      <c r="H198" s="86" t="s">
        <v>477</v>
      </c>
      <c r="I198" s="82"/>
      <c r="J198" s="103">
        <v>10</v>
      </c>
      <c r="K198" s="82">
        <v>5700</v>
      </c>
      <c r="L198" s="92" t="s">
        <v>479</v>
      </c>
      <c r="M198" s="85">
        <v>10</v>
      </c>
      <c r="N198" s="82" t="s">
        <v>963</v>
      </c>
    </row>
    <row r="199" customHeight="1" spans="1:14">
      <c r="A199" s="82">
        <v>198</v>
      </c>
      <c r="B199" s="85" t="s">
        <v>472</v>
      </c>
      <c r="C199" s="99">
        <v>201081</v>
      </c>
      <c r="D199" s="87" t="s">
        <v>967</v>
      </c>
      <c r="E199" s="82" t="s">
        <v>968</v>
      </c>
      <c r="F199" s="99" t="s">
        <v>969</v>
      </c>
      <c r="G199" s="82" t="s">
        <v>962</v>
      </c>
      <c r="H199" s="86" t="s">
        <v>477</v>
      </c>
      <c r="I199" s="82"/>
      <c r="J199" s="103">
        <v>4</v>
      </c>
      <c r="K199" s="82">
        <v>1778</v>
      </c>
      <c r="L199" s="92" t="s">
        <v>479</v>
      </c>
      <c r="M199" s="85">
        <v>4</v>
      </c>
      <c r="N199" s="82" t="s">
        <v>963</v>
      </c>
    </row>
    <row r="200" customHeight="1" spans="1:14">
      <c r="A200" s="82">
        <v>199</v>
      </c>
      <c r="B200" s="85" t="s">
        <v>472</v>
      </c>
      <c r="C200" s="99">
        <v>209330</v>
      </c>
      <c r="D200" s="87" t="s">
        <v>970</v>
      </c>
      <c r="E200" s="82" t="s">
        <v>971</v>
      </c>
      <c r="F200" s="99" t="s">
        <v>972</v>
      </c>
      <c r="G200" s="82" t="s">
        <v>962</v>
      </c>
      <c r="H200" s="86" t="s">
        <v>477</v>
      </c>
      <c r="I200" s="82"/>
      <c r="J200" s="103">
        <v>5</v>
      </c>
      <c r="K200" s="82">
        <v>3520</v>
      </c>
      <c r="L200" s="92" t="s">
        <v>479</v>
      </c>
      <c r="M200" s="85">
        <v>5</v>
      </c>
      <c r="N200" s="82" t="s">
        <v>963</v>
      </c>
    </row>
    <row r="201" customHeight="1" spans="1:14">
      <c r="A201" s="82">
        <v>200</v>
      </c>
      <c r="B201" s="85" t="s">
        <v>472</v>
      </c>
      <c r="C201" s="99">
        <v>215278</v>
      </c>
      <c r="D201" s="87" t="s">
        <v>973</v>
      </c>
      <c r="E201" s="82" t="s">
        <v>971</v>
      </c>
      <c r="F201" s="99" t="s">
        <v>974</v>
      </c>
      <c r="G201" s="82" t="s">
        <v>962</v>
      </c>
      <c r="H201" s="86" t="s">
        <v>477</v>
      </c>
      <c r="I201" s="82"/>
      <c r="J201" s="103">
        <v>4</v>
      </c>
      <c r="K201" s="82">
        <v>1950</v>
      </c>
      <c r="L201" s="92" t="s">
        <v>479</v>
      </c>
      <c r="M201" s="85">
        <v>4</v>
      </c>
      <c r="N201" s="82" t="s">
        <v>963</v>
      </c>
    </row>
    <row r="202" customHeight="1" spans="1:14">
      <c r="A202" s="82">
        <v>201</v>
      </c>
      <c r="B202" s="85" t="s">
        <v>472</v>
      </c>
      <c r="C202" s="99">
        <v>234377</v>
      </c>
      <c r="D202" s="87" t="s">
        <v>975</v>
      </c>
      <c r="E202" s="99" t="s">
        <v>976</v>
      </c>
      <c r="F202" s="99" t="s">
        <v>977</v>
      </c>
      <c r="G202" s="82" t="s">
        <v>962</v>
      </c>
      <c r="H202" s="86" t="s">
        <v>477</v>
      </c>
      <c r="I202" s="82"/>
      <c r="J202" s="103">
        <v>4</v>
      </c>
      <c r="K202" s="99">
        <v>1190</v>
      </c>
      <c r="L202" s="92" t="s">
        <v>479</v>
      </c>
      <c r="M202" s="85">
        <v>4</v>
      </c>
      <c r="N202" s="82" t="s">
        <v>963</v>
      </c>
    </row>
    <row r="203" customHeight="1" spans="1:14">
      <c r="A203" s="82">
        <v>202</v>
      </c>
      <c r="B203" s="85" t="s">
        <v>472</v>
      </c>
      <c r="C203" s="99">
        <v>236068</v>
      </c>
      <c r="D203" s="87" t="s">
        <v>978</v>
      </c>
      <c r="E203" s="82" t="s">
        <v>979</v>
      </c>
      <c r="F203" s="99" t="s">
        <v>980</v>
      </c>
      <c r="G203" s="82" t="s">
        <v>962</v>
      </c>
      <c r="H203" s="86" t="s">
        <v>477</v>
      </c>
      <c r="I203" s="82"/>
      <c r="J203" s="103">
        <v>5</v>
      </c>
      <c r="K203" s="82">
        <v>2786.4</v>
      </c>
      <c r="L203" s="92" t="s">
        <v>479</v>
      </c>
      <c r="M203" s="85">
        <v>5</v>
      </c>
      <c r="N203" s="82" t="s">
        <v>963</v>
      </c>
    </row>
    <row r="204" ht="24" customHeight="1" spans="1:14">
      <c r="A204" s="82">
        <v>203</v>
      </c>
      <c r="B204" s="85" t="s">
        <v>472</v>
      </c>
      <c r="C204" s="86">
        <v>200117</v>
      </c>
      <c r="D204" s="86" t="s">
        <v>981</v>
      </c>
      <c r="E204" s="86" t="s">
        <v>674</v>
      </c>
      <c r="F204" s="86" t="s">
        <v>982</v>
      </c>
      <c r="G204" s="86" t="s">
        <v>983</v>
      </c>
      <c r="H204" s="86" t="s">
        <v>477</v>
      </c>
      <c r="I204" s="86"/>
      <c r="J204" s="86">
        <v>2</v>
      </c>
      <c r="K204" s="86">
        <v>1064</v>
      </c>
      <c r="L204" s="92" t="s">
        <v>479</v>
      </c>
      <c r="M204" s="85">
        <v>2</v>
      </c>
      <c r="N204" s="86" t="s">
        <v>984</v>
      </c>
    </row>
    <row r="205" ht="24" customHeight="1" spans="1:14">
      <c r="A205" s="82">
        <v>204</v>
      </c>
      <c r="B205" s="85" t="s">
        <v>472</v>
      </c>
      <c r="C205" s="98">
        <v>226307</v>
      </c>
      <c r="D205" s="86" t="s">
        <v>985</v>
      </c>
      <c r="E205" s="98" t="s">
        <v>986</v>
      </c>
      <c r="F205" s="88" t="s">
        <v>987</v>
      </c>
      <c r="G205" s="86" t="s">
        <v>983</v>
      </c>
      <c r="H205" s="86" t="s">
        <v>477</v>
      </c>
      <c r="I205" s="86"/>
      <c r="J205" s="104">
        <v>2</v>
      </c>
      <c r="K205" s="98">
        <v>4812.5</v>
      </c>
      <c r="L205" s="92" t="s">
        <v>479</v>
      </c>
      <c r="M205" s="85">
        <v>2</v>
      </c>
      <c r="N205" s="86" t="s">
        <v>984</v>
      </c>
    </row>
    <row r="206" ht="24" customHeight="1" spans="1:14">
      <c r="A206" s="82">
        <v>205</v>
      </c>
      <c r="B206" s="85" t="s">
        <v>472</v>
      </c>
      <c r="C206" s="98">
        <v>195322</v>
      </c>
      <c r="D206" s="86" t="s">
        <v>988</v>
      </c>
      <c r="E206" s="98" t="s">
        <v>989</v>
      </c>
      <c r="F206" s="88" t="s">
        <v>990</v>
      </c>
      <c r="G206" s="86" t="s">
        <v>983</v>
      </c>
      <c r="H206" s="86" t="s">
        <v>477</v>
      </c>
      <c r="I206" s="86"/>
      <c r="J206" s="104">
        <v>2</v>
      </c>
      <c r="K206" s="98">
        <v>1845.37</v>
      </c>
      <c r="L206" s="92" t="s">
        <v>479</v>
      </c>
      <c r="M206" s="85">
        <v>2</v>
      </c>
      <c r="N206" s="86" t="s">
        <v>984</v>
      </c>
    </row>
    <row r="207" ht="24" customHeight="1" spans="1:14">
      <c r="A207" s="82">
        <v>206</v>
      </c>
      <c r="B207" s="85" t="s">
        <v>472</v>
      </c>
      <c r="C207" s="98">
        <v>113995</v>
      </c>
      <c r="D207" s="86" t="s">
        <v>644</v>
      </c>
      <c r="E207" s="98" t="s">
        <v>991</v>
      </c>
      <c r="F207" s="88" t="s">
        <v>586</v>
      </c>
      <c r="G207" s="86" t="s">
        <v>983</v>
      </c>
      <c r="H207" s="86" t="s">
        <v>477</v>
      </c>
      <c r="I207" s="86"/>
      <c r="J207" s="104">
        <v>2</v>
      </c>
      <c r="K207" s="98">
        <v>1596</v>
      </c>
      <c r="L207" s="92" t="s">
        <v>479</v>
      </c>
      <c r="M207" s="85">
        <v>2</v>
      </c>
      <c r="N207" s="86" t="s">
        <v>984</v>
      </c>
    </row>
    <row r="208" ht="24" customHeight="1" spans="1:14">
      <c r="A208" s="82">
        <v>207</v>
      </c>
      <c r="B208" s="85" t="s">
        <v>472</v>
      </c>
      <c r="C208" s="98">
        <v>240232</v>
      </c>
      <c r="D208" s="86" t="s">
        <v>992</v>
      </c>
      <c r="E208" s="98" t="s">
        <v>993</v>
      </c>
      <c r="F208" s="88" t="s">
        <v>994</v>
      </c>
      <c r="G208" s="86" t="s">
        <v>983</v>
      </c>
      <c r="H208" s="86" t="s">
        <v>477</v>
      </c>
      <c r="I208" s="86"/>
      <c r="J208" s="104">
        <v>2</v>
      </c>
      <c r="K208" s="98">
        <v>1360</v>
      </c>
      <c r="L208" s="92" t="s">
        <v>479</v>
      </c>
      <c r="M208" s="85">
        <v>2</v>
      </c>
      <c r="N208" s="86" t="s">
        <v>984</v>
      </c>
    </row>
    <row r="209" ht="24" customHeight="1" spans="1:14">
      <c r="A209" s="82">
        <v>208</v>
      </c>
      <c r="B209" s="85" t="s">
        <v>472</v>
      </c>
      <c r="C209" s="98">
        <v>232258</v>
      </c>
      <c r="D209" s="86" t="s">
        <v>812</v>
      </c>
      <c r="E209" s="98" t="s">
        <v>995</v>
      </c>
      <c r="F209" s="88" t="s">
        <v>996</v>
      </c>
      <c r="G209" s="86" t="s">
        <v>983</v>
      </c>
      <c r="H209" s="86" t="s">
        <v>477</v>
      </c>
      <c r="I209" s="86"/>
      <c r="J209" s="104">
        <v>2</v>
      </c>
      <c r="K209" s="98">
        <v>836</v>
      </c>
      <c r="L209" s="92" t="s">
        <v>479</v>
      </c>
      <c r="M209" s="85">
        <v>2</v>
      </c>
      <c r="N209" s="86" t="s">
        <v>984</v>
      </c>
    </row>
    <row r="210" ht="24" customHeight="1" spans="1:14">
      <c r="A210" s="82">
        <v>209</v>
      </c>
      <c r="B210" s="85" t="s">
        <v>472</v>
      </c>
      <c r="C210" s="98">
        <v>232881</v>
      </c>
      <c r="D210" s="86" t="s">
        <v>632</v>
      </c>
      <c r="E210" s="98" t="s">
        <v>487</v>
      </c>
      <c r="F210" s="88" t="s">
        <v>997</v>
      </c>
      <c r="G210" s="86" t="s">
        <v>983</v>
      </c>
      <c r="H210" s="86" t="s">
        <v>477</v>
      </c>
      <c r="I210" s="86"/>
      <c r="J210" s="104">
        <v>2</v>
      </c>
      <c r="K210" s="98">
        <v>830</v>
      </c>
      <c r="L210" s="92" t="s">
        <v>479</v>
      </c>
      <c r="M210" s="85">
        <v>2</v>
      </c>
      <c r="N210" s="86" t="s">
        <v>984</v>
      </c>
    </row>
    <row r="211" ht="24" customHeight="1" spans="1:14">
      <c r="A211" s="82">
        <v>210</v>
      </c>
      <c r="B211" s="85" t="s">
        <v>472</v>
      </c>
      <c r="C211" s="98">
        <v>237538</v>
      </c>
      <c r="D211" s="86" t="s">
        <v>775</v>
      </c>
      <c r="E211" s="98" t="s">
        <v>998</v>
      </c>
      <c r="F211" s="88" t="s">
        <v>485</v>
      </c>
      <c r="G211" s="86" t="s">
        <v>983</v>
      </c>
      <c r="H211" s="86" t="s">
        <v>477</v>
      </c>
      <c r="I211" s="86"/>
      <c r="J211" s="104">
        <v>1</v>
      </c>
      <c r="K211" s="98">
        <v>799</v>
      </c>
      <c r="L211" s="92" t="s">
        <v>479</v>
      </c>
      <c r="M211" s="85">
        <v>1</v>
      </c>
      <c r="N211" s="86" t="s">
        <v>984</v>
      </c>
    </row>
    <row r="212" ht="24" customHeight="1" spans="1:14">
      <c r="A212" s="82">
        <v>211</v>
      </c>
      <c r="B212" s="85" t="s">
        <v>472</v>
      </c>
      <c r="C212" s="98">
        <v>182972</v>
      </c>
      <c r="D212" s="86" t="s">
        <v>676</v>
      </c>
      <c r="E212" s="98" t="s">
        <v>999</v>
      </c>
      <c r="F212" s="88" t="s">
        <v>1000</v>
      </c>
      <c r="G212" s="86" t="s">
        <v>983</v>
      </c>
      <c r="H212" s="86" t="s">
        <v>477</v>
      </c>
      <c r="I212" s="86"/>
      <c r="J212" s="104">
        <v>1</v>
      </c>
      <c r="K212" s="98">
        <v>680</v>
      </c>
      <c r="L212" s="92" t="s">
        <v>479</v>
      </c>
      <c r="M212" s="85">
        <v>1</v>
      </c>
      <c r="N212" s="86" t="s">
        <v>984</v>
      </c>
    </row>
    <row r="213" ht="25.5" customHeight="1" spans="1:14">
      <c r="A213" s="82">
        <v>212</v>
      </c>
      <c r="B213" s="85" t="s">
        <v>472</v>
      </c>
      <c r="C213" s="98">
        <v>237284</v>
      </c>
      <c r="D213" s="86" t="s">
        <v>1001</v>
      </c>
      <c r="E213" s="98" t="s">
        <v>1002</v>
      </c>
      <c r="F213" s="88" t="s">
        <v>1003</v>
      </c>
      <c r="G213" s="86" t="s">
        <v>983</v>
      </c>
      <c r="H213" s="86" t="s">
        <v>477</v>
      </c>
      <c r="I213" s="86"/>
      <c r="J213" s="104">
        <v>1</v>
      </c>
      <c r="K213" s="98">
        <v>630</v>
      </c>
      <c r="L213" s="92" t="s">
        <v>479</v>
      </c>
      <c r="M213" s="85">
        <v>1</v>
      </c>
      <c r="N213" s="86" t="s">
        <v>984</v>
      </c>
    </row>
    <row r="214" ht="24" customHeight="1" spans="1:14">
      <c r="A214" s="82">
        <v>213</v>
      </c>
      <c r="B214" s="85" t="s">
        <v>472</v>
      </c>
      <c r="C214" s="98">
        <v>219004</v>
      </c>
      <c r="D214" s="86" t="s">
        <v>1004</v>
      </c>
      <c r="E214" s="98" t="s">
        <v>1005</v>
      </c>
      <c r="F214" s="88" t="s">
        <v>1006</v>
      </c>
      <c r="G214" s="86" t="s">
        <v>983</v>
      </c>
      <c r="H214" s="86" t="s">
        <v>477</v>
      </c>
      <c r="I214" s="86"/>
      <c r="J214" s="104">
        <v>1</v>
      </c>
      <c r="K214" s="98">
        <v>629</v>
      </c>
      <c r="L214" s="92" t="s">
        <v>479</v>
      </c>
      <c r="M214" s="85">
        <v>1</v>
      </c>
      <c r="N214" s="86" t="s">
        <v>984</v>
      </c>
    </row>
    <row r="215" ht="24" customHeight="1" spans="1:14">
      <c r="A215" s="82">
        <v>214</v>
      </c>
      <c r="B215" s="85" t="s">
        <v>472</v>
      </c>
      <c r="C215" s="98">
        <v>191856</v>
      </c>
      <c r="D215" s="86" t="s">
        <v>1007</v>
      </c>
      <c r="E215" s="98" t="s">
        <v>1008</v>
      </c>
      <c r="F215" s="88" t="s">
        <v>1009</v>
      </c>
      <c r="G215" s="86" t="s">
        <v>983</v>
      </c>
      <c r="H215" s="86" t="s">
        <v>477</v>
      </c>
      <c r="I215" s="86"/>
      <c r="J215" s="104">
        <v>1</v>
      </c>
      <c r="K215" s="98">
        <v>598</v>
      </c>
      <c r="L215" s="92" t="s">
        <v>479</v>
      </c>
      <c r="M215" s="85">
        <v>1</v>
      </c>
      <c r="N215" s="86" t="s">
        <v>984</v>
      </c>
    </row>
    <row r="216" ht="24" customHeight="1" spans="1:14">
      <c r="A216" s="82">
        <v>215</v>
      </c>
      <c r="B216" s="85" t="s">
        <v>472</v>
      </c>
      <c r="C216" s="98">
        <v>192440</v>
      </c>
      <c r="D216" s="86" t="s">
        <v>1010</v>
      </c>
      <c r="E216" s="98" t="s">
        <v>1011</v>
      </c>
      <c r="F216" s="88" t="s">
        <v>1012</v>
      </c>
      <c r="G216" s="86" t="s">
        <v>983</v>
      </c>
      <c r="H216" s="86" t="s">
        <v>477</v>
      </c>
      <c r="I216" s="86"/>
      <c r="J216" s="104">
        <v>1</v>
      </c>
      <c r="K216" s="98">
        <v>310</v>
      </c>
      <c r="L216" s="92" t="s">
        <v>479</v>
      </c>
      <c r="M216" s="85">
        <v>1</v>
      </c>
      <c r="N216" s="86" t="s">
        <v>984</v>
      </c>
    </row>
    <row r="217" ht="24" customHeight="1" spans="1:14">
      <c r="A217" s="82">
        <v>216</v>
      </c>
      <c r="B217" s="85" t="s">
        <v>472</v>
      </c>
      <c r="C217" s="98">
        <v>87341</v>
      </c>
      <c r="D217" s="86" t="s">
        <v>1010</v>
      </c>
      <c r="E217" s="98" t="s">
        <v>1013</v>
      </c>
      <c r="F217" s="88" t="s">
        <v>1014</v>
      </c>
      <c r="G217" s="86" t="s">
        <v>983</v>
      </c>
      <c r="H217" s="86" t="s">
        <v>477</v>
      </c>
      <c r="I217" s="86"/>
      <c r="J217" s="104">
        <v>1</v>
      </c>
      <c r="K217" s="98">
        <v>309</v>
      </c>
      <c r="L217" s="92" t="s">
        <v>479</v>
      </c>
      <c r="M217" s="85">
        <v>1</v>
      </c>
      <c r="N217" s="86" t="s">
        <v>984</v>
      </c>
    </row>
    <row r="218" ht="24" customHeight="1" spans="1:14">
      <c r="A218" s="82">
        <v>217</v>
      </c>
      <c r="B218" s="85" t="s">
        <v>472</v>
      </c>
      <c r="C218" s="98">
        <v>62769</v>
      </c>
      <c r="D218" s="86" t="s">
        <v>572</v>
      </c>
      <c r="E218" s="98" t="s">
        <v>1015</v>
      </c>
      <c r="F218" s="88" t="s">
        <v>493</v>
      </c>
      <c r="G218" s="86" t="s">
        <v>983</v>
      </c>
      <c r="H218" s="86" t="s">
        <v>477</v>
      </c>
      <c r="I218" s="86"/>
      <c r="J218" s="104">
        <v>1</v>
      </c>
      <c r="K218" s="98">
        <v>293.5</v>
      </c>
      <c r="L218" s="92" t="s">
        <v>479</v>
      </c>
      <c r="M218" s="85">
        <v>1</v>
      </c>
      <c r="N218" s="86" t="s">
        <v>984</v>
      </c>
    </row>
    <row r="219" ht="24" customHeight="1" spans="1:14">
      <c r="A219" s="82">
        <v>218</v>
      </c>
      <c r="B219" s="85" t="s">
        <v>472</v>
      </c>
      <c r="C219" s="98">
        <v>241597</v>
      </c>
      <c r="D219" s="86" t="s">
        <v>1016</v>
      </c>
      <c r="E219" s="98" t="s">
        <v>1017</v>
      </c>
      <c r="F219" s="88" t="s">
        <v>1018</v>
      </c>
      <c r="G219" s="86" t="s">
        <v>1019</v>
      </c>
      <c r="H219" s="86" t="s">
        <v>477</v>
      </c>
      <c r="I219" s="86"/>
      <c r="J219" s="104">
        <v>12</v>
      </c>
      <c r="K219" s="98">
        <v>12374</v>
      </c>
      <c r="L219" s="92" t="s">
        <v>479</v>
      </c>
      <c r="M219" s="85">
        <v>12</v>
      </c>
      <c r="N219" s="86" t="s">
        <v>1020</v>
      </c>
    </row>
    <row r="220" ht="24" customHeight="1" spans="1:14">
      <c r="A220" s="82">
        <v>219</v>
      </c>
      <c r="B220" s="85" t="s">
        <v>472</v>
      </c>
      <c r="C220" s="98">
        <v>237004</v>
      </c>
      <c r="D220" s="86" t="s">
        <v>1021</v>
      </c>
      <c r="E220" s="98" t="s">
        <v>1022</v>
      </c>
      <c r="F220" s="88" t="s">
        <v>1023</v>
      </c>
      <c r="G220" s="86" t="s">
        <v>1019</v>
      </c>
      <c r="H220" s="86" t="s">
        <v>477</v>
      </c>
      <c r="I220" s="86"/>
      <c r="J220" s="104">
        <v>4</v>
      </c>
      <c r="K220" s="98">
        <v>4318</v>
      </c>
      <c r="L220" s="92" t="s">
        <v>479</v>
      </c>
      <c r="M220" s="85">
        <v>4</v>
      </c>
      <c r="N220" s="86" t="s">
        <v>1020</v>
      </c>
    </row>
    <row r="221" ht="24" customHeight="1" spans="1:14">
      <c r="A221" s="82">
        <v>220</v>
      </c>
      <c r="B221" s="85" t="s">
        <v>472</v>
      </c>
      <c r="C221" s="98">
        <v>234376</v>
      </c>
      <c r="D221" s="100" t="s">
        <v>975</v>
      </c>
      <c r="E221" s="98" t="s">
        <v>1024</v>
      </c>
      <c r="F221" s="88" t="s">
        <v>1025</v>
      </c>
      <c r="G221" s="86" t="s">
        <v>1026</v>
      </c>
      <c r="H221" s="86" t="s">
        <v>477</v>
      </c>
      <c r="I221" s="86"/>
      <c r="J221" s="104">
        <v>2</v>
      </c>
      <c r="K221" s="98">
        <v>872.48</v>
      </c>
      <c r="L221" s="92" t="s">
        <v>479</v>
      </c>
      <c r="M221" s="85">
        <v>2</v>
      </c>
      <c r="N221" s="86" t="s">
        <v>1027</v>
      </c>
    </row>
    <row r="222" ht="24" customHeight="1" spans="1:14">
      <c r="A222" s="82">
        <v>221</v>
      </c>
      <c r="B222" s="85" t="s">
        <v>472</v>
      </c>
      <c r="C222" s="101">
        <v>49371</v>
      </c>
      <c r="D222" s="102" t="s">
        <v>1028</v>
      </c>
      <c r="E222" s="101" t="s">
        <v>1029</v>
      </c>
      <c r="F222" s="101" t="s">
        <v>1030</v>
      </c>
      <c r="G222" s="82" t="s">
        <v>1031</v>
      </c>
      <c r="H222" s="86" t="s">
        <v>477</v>
      </c>
      <c r="I222" s="105"/>
      <c r="J222" s="103">
        <v>0.5</v>
      </c>
      <c r="K222" s="101">
        <v>151.4</v>
      </c>
      <c r="L222" s="92" t="s">
        <v>479</v>
      </c>
      <c r="M222" s="103">
        <v>0.5</v>
      </c>
      <c r="N222" s="105"/>
    </row>
    <row r="223" customHeight="1" spans="1:14">
      <c r="A223" s="82">
        <v>222</v>
      </c>
      <c r="B223" s="85" t="s">
        <v>472</v>
      </c>
      <c r="C223" s="101">
        <v>209376</v>
      </c>
      <c r="D223" s="102" t="s">
        <v>1032</v>
      </c>
      <c r="E223" s="101" t="s">
        <v>1033</v>
      </c>
      <c r="F223" s="101" t="s">
        <v>702</v>
      </c>
      <c r="G223" s="82" t="s">
        <v>1031</v>
      </c>
      <c r="H223" s="86" t="s">
        <v>477</v>
      </c>
      <c r="I223" s="105"/>
      <c r="J223" s="103">
        <v>0.5</v>
      </c>
      <c r="K223" s="101">
        <v>221.34</v>
      </c>
      <c r="L223" s="92" t="s">
        <v>479</v>
      </c>
      <c r="M223" s="103">
        <v>0.5</v>
      </c>
      <c r="N223" s="105"/>
    </row>
    <row r="224" customHeight="1" spans="1:14">
      <c r="A224" s="82">
        <v>223</v>
      </c>
      <c r="B224" s="85" t="s">
        <v>472</v>
      </c>
      <c r="C224" s="101">
        <v>85867</v>
      </c>
      <c r="D224" s="102" t="s">
        <v>676</v>
      </c>
      <c r="E224" s="101" t="s">
        <v>1034</v>
      </c>
      <c r="F224" s="101" t="s">
        <v>929</v>
      </c>
      <c r="G224" s="82" t="s">
        <v>1031</v>
      </c>
      <c r="H224" s="86" t="s">
        <v>477</v>
      </c>
      <c r="I224" s="105"/>
      <c r="J224" s="103">
        <v>1</v>
      </c>
      <c r="K224" s="101">
        <v>595.54</v>
      </c>
      <c r="L224" s="92" t="s">
        <v>479</v>
      </c>
      <c r="M224" s="103">
        <v>1</v>
      </c>
      <c r="N224" s="105"/>
    </row>
    <row r="225" customHeight="1" spans="1:14">
      <c r="A225" s="82">
        <v>224</v>
      </c>
      <c r="B225" s="85" t="s">
        <v>472</v>
      </c>
      <c r="C225" s="101">
        <v>39495</v>
      </c>
      <c r="D225" s="102" t="s">
        <v>1035</v>
      </c>
      <c r="E225" s="101" t="s">
        <v>1036</v>
      </c>
      <c r="F225" s="101" t="s">
        <v>697</v>
      </c>
      <c r="G225" s="82" t="s">
        <v>1031</v>
      </c>
      <c r="H225" s="86" t="s">
        <v>477</v>
      </c>
      <c r="I225" s="105"/>
      <c r="J225" s="103">
        <v>0.5</v>
      </c>
      <c r="K225" s="101">
        <v>116.92</v>
      </c>
      <c r="L225" s="92" t="s">
        <v>479</v>
      </c>
      <c r="M225" s="103">
        <v>0.5</v>
      </c>
      <c r="N225" s="105"/>
    </row>
    <row r="226" customHeight="1" spans="1:14">
      <c r="A226" s="82">
        <v>225</v>
      </c>
      <c r="B226" s="85" t="s">
        <v>472</v>
      </c>
      <c r="C226" s="101">
        <v>45512</v>
      </c>
      <c r="D226" s="102" t="s">
        <v>1037</v>
      </c>
      <c r="E226" s="101" t="s">
        <v>1038</v>
      </c>
      <c r="F226" s="101" t="s">
        <v>795</v>
      </c>
      <c r="G226" s="82" t="s">
        <v>1031</v>
      </c>
      <c r="H226" s="86" t="s">
        <v>477</v>
      </c>
      <c r="I226" s="105"/>
      <c r="J226" s="103">
        <v>0.5</v>
      </c>
      <c r="K226" s="101">
        <v>119.29</v>
      </c>
      <c r="L226" s="92" t="s">
        <v>479</v>
      </c>
      <c r="M226" s="103">
        <v>0.5</v>
      </c>
      <c r="N226" s="105"/>
    </row>
    <row r="227" customHeight="1" spans="1:14">
      <c r="A227" s="82">
        <v>226</v>
      </c>
      <c r="B227" s="85" t="s">
        <v>472</v>
      </c>
      <c r="C227" s="101">
        <v>193249</v>
      </c>
      <c r="D227" s="102" t="s">
        <v>1039</v>
      </c>
      <c r="E227" s="101" t="s">
        <v>1040</v>
      </c>
      <c r="F227" s="101" t="s">
        <v>1041</v>
      </c>
      <c r="G227" s="82" t="s">
        <v>1031</v>
      </c>
      <c r="H227" s="86" t="s">
        <v>477</v>
      </c>
      <c r="I227" s="105"/>
      <c r="J227" s="103">
        <v>1</v>
      </c>
      <c r="K227" s="101">
        <v>185.54</v>
      </c>
      <c r="L227" s="92" t="s">
        <v>479</v>
      </c>
      <c r="M227" s="103">
        <v>1</v>
      </c>
      <c r="N227" s="105"/>
    </row>
    <row r="228" customHeight="1" spans="1:14">
      <c r="A228" s="82">
        <v>227</v>
      </c>
      <c r="B228" s="85" t="s">
        <v>472</v>
      </c>
      <c r="C228" s="101">
        <v>192928</v>
      </c>
      <c r="D228" s="102" t="s">
        <v>1042</v>
      </c>
      <c r="E228" s="101" t="s">
        <v>1043</v>
      </c>
      <c r="F228" s="101" t="s">
        <v>1044</v>
      </c>
      <c r="G228" s="82" t="s">
        <v>1031</v>
      </c>
      <c r="H228" s="86" t="s">
        <v>477</v>
      </c>
      <c r="I228" s="105"/>
      <c r="J228" s="103">
        <v>1</v>
      </c>
      <c r="K228" s="101">
        <v>102.81</v>
      </c>
      <c r="L228" s="92" t="s">
        <v>479</v>
      </c>
      <c r="M228" s="103">
        <v>1</v>
      </c>
      <c r="N228" s="105"/>
    </row>
    <row r="229" customHeight="1" spans="1:14">
      <c r="A229" s="82">
        <v>228</v>
      </c>
      <c r="B229" s="85" t="s">
        <v>472</v>
      </c>
      <c r="C229" s="82">
        <v>186935</v>
      </c>
      <c r="D229" s="87" t="s">
        <v>1045</v>
      </c>
      <c r="E229" s="82" t="s">
        <v>1046</v>
      </c>
      <c r="F229" s="82" t="s">
        <v>1047</v>
      </c>
      <c r="G229" s="82" t="s">
        <v>1031</v>
      </c>
      <c r="H229" s="86" t="s">
        <v>477</v>
      </c>
      <c r="I229" s="105"/>
      <c r="J229" s="103">
        <v>1</v>
      </c>
      <c r="K229" s="82">
        <v>298</v>
      </c>
      <c r="L229" s="92" t="s">
        <v>479</v>
      </c>
      <c r="M229" s="103">
        <v>1</v>
      </c>
      <c r="N229" s="105"/>
    </row>
    <row r="230" customHeight="1" spans="1:14">
      <c r="A230" s="82">
        <v>229</v>
      </c>
      <c r="B230" s="85" t="s">
        <v>472</v>
      </c>
      <c r="C230" s="101">
        <v>238505</v>
      </c>
      <c r="D230" s="102" t="s">
        <v>714</v>
      </c>
      <c r="E230" s="101" t="s">
        <v>1048</v>
      </c>
      <c r="F230" s="101" t="s">
        <v>1049</v>
      </c>
      <c r="G230" s="82" t="s">
        <v>1031</v>
      </c>
      <c r="H230" s="86" t="s">
        <v>477</v>
      </c>
      <c r="I230" s="105"/>
      <c r="J230" s="103">
        <v>2</v>
      </c>
      <c r="K230" s="101">
        <v>599.61</v>
      </c>
      <c r="L230" s="92" t="s">
        <v>479</v>
      </c>
      <c r="M230" s="103">
        <v>2</v>
      </c>
      <c r="N230" s="105"/>
    </row>
    <row r="231" customHeight="1" spans="1:14">
      <c r="A231" s="82">
        <v>230</v>
      </c>
      <c r="B231" s="85" t="s">
        <v>472</v>
      </c>
      <c r="C231" s="82">
        <v>181365</v>
      </c>
      <c r="D231" s="87" t="s">
        <v>1050</v>
      </c>
      <c r="E231" s="82" t="s">
        <v>612</v>
      </c>
      <c r="F231" s="82" t="s">
        <v>1051</v>
      </c>
      <c r="G231" s="82" t="s">
        <v>1031</v>
      </c>
      <c r="H231" s="86" t="s">
        <v>477</v>
      </c>
      <c r="I231" s="105"/>
      <c r="J231" s="103">
        <v>1</v>
      </c>
      <c r="K231" s="82">
        <v>180</v>
      </c>
      <c r="L231" s="92" t="s">
        <v>479</v>
      </c>
      <c r="M231" s="103">
        <v>1</v>
      </c>
      <c r="N231" s="105"/>
    </row>
    <row r="232" customHeight="1" spans="1:14">
      <c r="A232" s="82">
        <v>231</v>
      </c>
      <c r="B232" s="85" t="s">
        <v>472</v>
      </c>
      <c r="C232" s="101">
        <v>238504</v>
      </c>
      <c r="D232" s="102" t="s">
        <v>714</v>
      </c>
      <c r="E232" s="101" t="s">
        <v>1052</v>
      </c>
      <c r="F232" s="101" t="s">
        <v>1049</v>
      </c>
      <c r="G232" s="82" t="s">
        <v>1031</v>
      </c>
      <c r="H232" s="86" t="s">
        <v>477</v>
      </c>
      <c r="I232" s="105"/>
      <c r="J232" s="103">
        <v>0.5</v>
      </c>
      <c r="K232" s="101">
        <v>349.79</v>
      </c>
      <c r="L232" s="92" t="s">
        <v>479</v>
      </c>
      <c r="M232" s="103">
        <v>0.5</v>
      </c>
      <c r="N232" s="105"/>
    </row>
    <row r="233" customHeight="1" spans="1:14">
      <c r="A233" s="82">
        <v>232</v>
      </c>
      <c r="B233" s="85" t="s">
        <v>472</v>
      </c>
      <c r="C233" s="82">
        <v>164202</v>
      </c>
      <c r="D233" s="87" t="s">
        <v>1053</v>
      </c>
      <c r="E233" s="82" t="s">
        <v>1054</v>
      </c>
      <c r="F233" s="82" t="s">
        <v>1055</v>
      </c>
      <c r="G233" s="82" t="s">
        <v>1031</v>
      </c>
      <c r="H233" s="86" t="s">
        <v>477</v>
      </c>
      <c r="I233" s="105"/>
      <c r="J233" s="103">
        <v>0.5</v>
      </c>
      <c r="K233" s="82">
        <v>148</v>
      </c>
      <c r="L233" s="92" t="s">
        <v>479</v>
      </c>
      <c r="M233" s="103">
        <v>0.5</v>
      </c>
      <c r="N233" s="105"/>
    </row>
    <row r="234" customHeight="1" spans="1:14">
      <c r="A234" s="82">
        <v>233</v>
      </c>
      <c r="B234" s="85" t="s">
        <v>472</v>
      </c>
      <c r="C234" s="82">
        <v>258383</v>
      </c>
      <c r="D234" s="87" t="s">
        <v>632</v>
      </c>
      <c r="E234" s="82" t="s">
        <v>487</v>
      </c>
      <c r="F234" s="82" t="s">
        <v>1056</v>
      </c>
      <c r="G234" s="82" t="s">
        <v>1031</v>
      </c>
      <c r="H234" s="86" t="s">
        <v>477</v>
      </c>
      <c r="I234" s="105"/>
      <c r="J234" s="103">
        <v>2</v>
      </c>
      <c r="K234" s="82">
        <v>911</v>
      </c>
      <c r="L234" s="92" t="s">
        <v>479</v>
      </c>
      <c r="M234" s="103">
        <v>2</v>
      </c>
      <c r="N234" s="105"/>
    </row>
    <row r="235" customHeight="1" spans="1:14">
      <c r="A235" s="82">
        <v>234</v>
      </c>
      <c r="B235" s="85" t="s">
        <v>472</v>
      </c>
      <c r="C235" s="82">
        <v>188837</v>
      </c>
      <c r="D235" s="87" t="s">
        <v>1057</v>
      </c>
      <c r="E235" s="82" t="s">
        <v>1058</v>
      </c>
      <c r="F235" s="82" t="s">
        <v>1059</v>
      </c>
      <c r="G235" s="82" t="s">
        <v>1031</v>
      </c>
      <c r="H235" s="86" t="s">
        <v>477</v>
      </c>
      <c r="I235" s="105"/>
      <c r="J235" s="103">
        <v>1</v>
      </c>
      <c r="K235" s="82">
        <v>110</v>
      </c>
      <c r="L235" s="92" t="s">
        <v>479</v>
      </c>
      <c r="M235" s="103">
        <v>1</v>
      </c>
      <c r="N235" s="105"/>
    </row>
    <row r="236" customHeight="1" spans="1:14">
      <c r="A236" s="82">
        <v>235</v>
      </c>
      <c r="B236" s="85" t="s">
        <v>472</v>
      </c>
      <c r="C236" s="82">
        <v>240235</v>
      </c>
      <c r="D236" s="87" t="s">
        <v>1060</v>
      </c>
      <c r="E236" s="82" t="s">
        <v>1061</v>
      </c>
      <c r="F236" s="82" t="s">
        <v>1055</v>
      </c>
      <c r="G236" s="82" t="s">
        <v>1031</v>
      </c>
      <c r="H236" s="86" t="s">
        <v>477</v>
      </c>
      <c r="I236" s="105"/>
      <c r="J236" s="103">
        <v>1.5</v>
      </c>
      <c r="K236" s="82">
        <v>285</v>
      </c>
      <c r="L236" s="92" t="s">
        <v>479</v>
      </c>
      <c r="M236" s="103">
        <v>1.5</v>
      </c>
      <c r="N236" s="105"/>
    </row>
    <row r="237" ht="24" customHeight="1" spans="1:14">
      <c r="A237" s="82">
        <v>236</v>
      </c>
      <c r="B237" s="85" t="s">
        <v>472</v>
      </c>
      <c r="C237" s="82">
        <v>176876</v>
      </c>
      <c r="D237" s="87" t="s">
        <v>1062</v>
      </c>
      <c r="E237" s="82" t="s">
        <v>1063</v>
      </c>
      <c r="F237" s="82" t="s">
        <v>1064</v>
      </c>
      <c r="G237" s="82" t="s">
        <v>1031</v>
      </c>
      <c r="H237" s="86" t="s">
        <v>477</v>
      </c>
      <c r="I237" s="105"/>
      <c r="J237" s="103">
        <v>1</v>
      </c>
      <c r="K237" s="82">
        <v>176</v>
      </c>
      <c r="L237" s="92" t="s">
        <v>479</v>
      </c>
      <c r="M237" s="103">
        <v>1</v>
      </c>
      <c r="N237" s="105"/>
    </row>
    <row r="238" customHeight="1" spans="1:14">
      <c r="A238" s="82">
        <v>237</v>
      </c>
      <c r="B238" s="85" t="s">
        <v>472</v>
      </c>
      <c r="C238" s="82">
        <v>252316</v>
      </c>
      <c r="D238" s="87" t="s">
        <v>1065</v>
      </c>
      <c r="E238" s="82" t="s">
        <v>1066</v>
      </c>
      <c r="F238" s="82" t="s">
        <v>1067</v>
      </c>
      <c r="G238" s="82" t="s">
        <v>1031</v>
      </c>
      <c r="H238" s="86" t="s">
        <v>477</v>
      </c>
      <c r="I238" s="105"/>
      <c r="J238" s="103">
        <v>2</v>
      </c>
      <c r="K238" s="82">
        <v>358</v>
      </c>
      <c r="L238" s="92" t="s">
        <v>479</v>
      </c>
      <c r="M238" s="103">
        <v>2</v>
      </c>
      <c r="N238" s="105"/>
    </row>
    <row r="239" customHeight="1" spans="1:14">
      <c r="A239" s="82">
        <v>238</v>
      </c>
      <c r="B239" s="85" t="s">
        <v>472</v>
      </c>
      <c r="C239" s="82">
        <v>252317</v>
      </c>
      <c r="D239" s="87" t="s">
        <v>1065</v>
      </c>
      <c r="E239" s="82" t="s">
        <v>1068</v>
      </c>
      <c r="F239" s="82" t="s">
        <v>1067</v>
      </c>
      <c r="G239" s="82" t="s">
        <v>1031</v>
      </c>
      <c r="H239" s="86" t="s">
        <v>477</v>
      </c>
      <c r="I239" s="105"/>
      <c r="J239" s="103">
        <v>1.5</v>
      </c>
      <c r="K239" s="82">
        <v>188</v>
      </c>
      <c r="L239" s="92" t="s">
        <v>479</v>
      </c>
      <c r="M239" s="103">
        <v>1.5</v>
      </c>
      <c r="N239" s="105"/>
    </row>
    <row r="240" customHeight="1" spans="1:14">
      <c r="A240" s="82">
        <v>239</v>
      </c>
      <c r="B240" s="85" t="s">
        <v>472</v>
      </c>
      <c r="C240" s="82">
        <v>248295</v>
      </c>
      <c r="D240" s="87" t="s">
        <v>1069</v>
      </c>
      <c r="E240" s="82" t="s">
        <v>1070</v>
      </c>
      <c r="F240" s="82" t="s">
        <v>1071</v>
      </c>
      <c r="G240" s="82" t="s">
        <v>1031</v>
      </c>
      <c r="H240" s="86" t="s">
        <v>477</v>
      </c>
      <c r="I240" s="105"/>
      <c r="J240" s="103">
        <v>0.5</v>
      </c>
      <c r="K240" s="82">
        <v>128</v>
      </c>
      <c r="L240" s="92" t="s">
        <v>479</v>
      </c>
      <c r="M240" s="103">
        <v>0.5</v>
      </c>
      <c r="N240" s="105"/>
    </row>
    <row r="241" ht="24" customHeight="1" spans="1:14">
      <c r="A241" s="82">
        <v>240</v>
      </c>
      <c r="B241" s="85" t="s">
        <v>472</v>
      </c>
      <c r="C241" s="82">
        <v>112036</v>
      </c>
      <c r="D241" s="87" t="s">
        <v>1072</v>
      </c>
      <c r="E241" s="82" t="s">
        <v>1073</v>
      </c>
      <c r="F241" s="82" t="s">
        <v>1074</v>
      </c>
      <c r="G241" s="82" t="s">
        <v>1031</v>
      </c>
      <c r="H241" s="86" t="s">
        <v>477</v>
      </c>
      <c r="I241" s="105"/>
      <c r="J241" s="103">
        <v>2</v>
      </c>
      <c r="K241" s="82">
        <v>780</v>
      </c>
      <c r="L241" s="92" t="s">
        <v>479</v>
      </c>
      <c r="M241" s="103">
        <v>2</v>
      </c>
      <c r="N241" s="105"/>
    </row>
    <row r="242" customHeight="1" spans="1:14">
      <c r="A242" s="82">
        <v>241</v>
      </c>
      <c r="B242" s="85" t="s">
        <v>472</v>
      </c>
      <c r="C242" s="82">
        <v>252138</v>
      </c>
      <c r="D242" s="87" t="s">
        <v>1075</v>
      </c>
      <c r="E242" s="82" t="s">
        <v>1076</v>
      </c>
      <c r="F242" s="82" t="s">
        <v>1077</v>
      </c>
      <c r="G242" s="82" t="s">
        <v>1031</v>
      </c>
      <c r="H242" s="86" t="s">
        <v>477</v>
      </c>
      <c r="I242" s="105"/>
      <c r="J242" s="103">
        <v>1.5</v>
      </c>
      <c r="K242" s="82">
        <v>220</v>
      </c>
      <c r="L242" s="92" t="s">
        <v>479</v>
      </c>
      <c r="M242" s="103">
        <v>1.5</v>
      </c>
      <c r="N242" s="105"/>
    </row>
    <row r="243" customHeight="1" spans="1:14">
      <c r="A243" s="82">
        <v>242</v>
      </c>
      <c r="B243" s="85" t="s">
        <v>472</v>
      </c>
      <c r="C243" s="82">
        <v>227808</v>
      </c>
      <c r="D243" s="87" t="s">
        <v>1078</v>
      </c>
      <c r="E243" s="82" t="s">
        <v>1079</v>
      </c>
      <c r="F243" s="82" t="s">
        <v>1080</v>
      </c>
      <c r="G243" s="82" t="s">
        <v>1031</v>
      </c>
      <c r="H243" s="86" t="s">
        <v>477</v>
      </c>
      <c r="I243" s="105"/>
      <c r="J243" s="103">
        <v>0.5</v>
      </c>
      <c r="K243" s="82">
        <v>110</v>
      </c>
      <c r="L243" s="92" t="s">
        <v>479</v>
      </c>
      <c r="M243" s="103">
        <v>0.5</v>
      </c>
      <c r="N243" s="105"/>
    </row>
    <row r="244" customHeight="1" spans="1:14">
      <c r="A244" s="82">
        <v>243</v>
      </c>
      <c r="B244" s="85" t="s">
        <v>472</v>
      </c>
      <c r="C244" s="82">
        <v>232739</v>
      </c>
      <c r="D244" s="87" t="s">
        <v>1081</v>
      </c>
      <c r="E244" s="82" t="s">
        <v>652</v>
      </c>
      <c r="F244" s="82" t="s">
        <v>1082</v>
      </c>
      <c r="G244" s="82" t="s">
        <v>1031</v>
      </c>
      <c r="H244" s="86" t="s">
        <v>477</v>
      </c>
      <c r="I244" s="105"/>
      <c r="J244" s="103">
        <v>1</v>
      </c>
      <c r="K244" s="82">
        <v>168</v>
      </c>
      <c r="L244" s="92" t="s">
        <v>479</v>
      </c>
      <c r="M244" s="103">
        <v>1</v>
      </c>
      <c r="N244" s="105"/>
    </row>
    <row r="245" customHeight="1" spans="1:14">
      <c r="A245" s="82">
        <v>244</v>
      </c>
      <c r="B245" s="85" t="s">
        <v>472</v>
      </c>
      <c r="C245" s="82">
        <v>223222</v>
      </c>
      <c r="D245" s="87" t="s">
        <v>854</v>
      </c>
      <c r="E245" s="82" t="s">
        <v>865</v>
      </c>
      <c r="F245" s="82" t="s">
        <v>1083</v>
      </c>
      <c r="G245" s="82" t="s">
        <v>1031</v>
      </c>
      <c r="H245" s="86" t="s">
        <v>477</v>
      </c>
      <c r="I245" s="105"/>
      <c r="J245" s="103">
        <v>1</v>
      </c>
      <c r="K245" s="82">
        <v>198</v>
      </c>
      <c r="L245" s="92" t="s">
        <v>479</v>
      </c>
      <c r="M245" s="103">
        <v>1</v>
      </c>
      <c r="N245" s="105"/>
    </row>
    <row r="246" ht="24" customHeight="1" spans="1:14">
      <c r="A246" s="82">
        <v>245</v>
      </c>
      <c r="B246" s="85" t="s">
        <v>472</v>
      </c>
      <c r="C246" s="82">
        <v>235344</v>
      </c>
      <c r="D246" s="87" t="s">
        <v>1084</v>
      </c>
      <c r="E246" s="82" t="s">
        <v>1068</v>
      </c>
      <c r="F246" s="82" t="s">
        <v>1085</v>
      </c>
      <c r="G246" s="82" t="s">
        <v>1031</v>
      </c>
      <c r="H246" s="86" t="s">
        <v>477</v>
      </c>
      <c r="I246" s="105"/>
      <c r="J246" s="103">
        <v>1</v>
      </c>
      <c r="K246" s="82">
        <v>198</v>
      </c>
      <c r="L246" s="92" t="s">
        <v>479</v>
      </c>
      <c r="M246" s="103">
        <v>1</v>
      </c>
      <c r="N246" s="105"/>
    </row>
    <row r="247" customHeight="1" spans="1:14">
      <c r="A247" s="82">
        <v>246</v>
      </c>
      <c r="B247" s="85" t="s">
        <v>472</v>
      </c>
      <c r="C247" s="82">
        <v>254852</v>
      </c>
      <c r="D247" s="87" t="s">
        <v>854</v>
      </c>
      <c r="E247" s="82" t="s">
        <v>1086</v>
      </c>
      <c r="F247" s="82" t="s">
        <v>926</v>
      </c>
      <c r="G247" s="82" t="s">
        <v>1031</v>
      </c>
      <c r="H247" s="86" t="s">
        <v>477</v>
      </c>
      <c r="I247" s="105"/>
      <c r="J247" s="103">
        <v>1</v>
      </c>
      <c r="K247" s="82">
        <v>198</v>
      </c>
      <c r="L247" s="92" t="s">
        <v>479</v>
      </c>
      <c r="M247" s="103">
        <v>1</v>
      </c>
      <c r="N247" s="105"/>
    </row>
    <row r="248" customHeight="1" spans="1:14">
      <c r="A248" s="82">
        <v>247</v>
      </c>
      <c r="B248" s="85" t="s">
        <v>472</v>
      </c>
      <c r="C248" s="82">
        <v>253521</v>
      </c>
      <c r="D248" s="87" t="s">
        <v>1087</v>
      </c>
      <c r="E248" s="82" t="s">
        <v>1088</v>
      </c>
      <c r="F248" s="82" t="s">
        <v>1089</v>
      </c>
      <c r="G248" s="82" t="s">
        <v>1031</v>
      </c>
      <c r="H248" s="86" t="s">
        <v>477</v>
      </c>
      <c r="I248" s="105"/>
      <c r="J248" s="103">
        <v>2</v>
      </c>
      <c r="K248" s="82">
        <v>398</v>
      </c>
      <c r="L248" s="92" t="s">
        <v>479</v>
      </c>
      <c r="M248" s="103">
        <v>2</v>
      </c>
      <c r="N248" s="105"/>
    </row>
    <row r="249" customHeight="1" spans="1:14">
      <c r="A249" s="82">
        <v>248</v>
      </c>
      <c r="B249" s="85" t="s">
        <v>472</v>
      </c>
      <c r="C249" s="82">
        <v>227419</v>
      </c>
      <c r="D249" s="87" t="s">
        <v>854</v>
      </c>
      <c r="E249" s="82" t="s">
        <v>1090</v>
      </c>
      <c r="F249" s="82" t="s">
        <v>1085</v>
      </c>
      <c r="G249" s="82" t="s">
        <v>1031</v>
      </c>
      <c r="H249" s="86" t="s">
        <v>477</v>
      </c>
      <c r="I249" s="105"/>
      <c r="J249" s="103">
        <v>2</v>
      </c>
      <c r="K249" s="82">
        <v>398</v>
      </c>
      <c r="L249" s="92" t="s">
        <v>479</v>
      </c>
      <c r="M249" s="103">
        <v>2</v>
      </c>
      <c r="N249" s="105"/>
    </row>
    <row r="250" customHeight="1" spans="1:14">
      <c r="A250" s="82">
        <v>249</v>
      </c>
      <c r="B250" s="85" t="s">
        <v>472</v>
      </c>
      <c r="C250" s="82">
        <v>242374</v>
      </c>
      <c r="D250" s="87" t="s">
        <v>1091</v>
      </c>
      <c r="E250" s="82" t="s">
        <v>1092</v>
      </c>
      <c r="F250" s="82" t="s">
        <v>1093</v>
      </c>
      <c r="G250" s="82" t="s">
        <v>1031</v>
      </c>
      <c r="H250" s="86" t="s">
        <v>477</v>
      </c>
      <c r="I250" s="105"/>
      <c r="J250" s="103">
        <v>1</v>
      </c>
      <c r="K250" s="82">
        <v>138</v>
      </c>
      <c r="L250" s="92" t="s">
        <v>479</v>
      </c>
      <c r="M250" s="103">
        <v>1</v>
      </c>
      <c r="N250" s="105"/>
    </row>
    <row r="251" ht="24" customHeight="1" spans="1:14">
      <c r="A251" s="82">
        <v>250</v>
      </c>
      <c r="B251" s="85" t="s">
        <v>472</v>
      </c>
      <c r="C251" s="82">
        <v>235553</v>
      </c>
      <c r="D251" s="87" t="s">
        <v>1094</v>
      </c>
      <c r="E251" s="82" t="s">
        <v>1095</v>
      </c>
      <c r="F251" s="82" t="s">
        <v>926</v>
      </c>
      <c r="G251" s="82" t="s">
        <v>1031</v>
      </c>
      <c r="H251" s="86" t="s">
        <v>477</v>
      </c>
      <c r="I251" s="105"/>
      <c r="J251" s="103">
        <v>1</v>
      </c>
      <c r="K251" s="82">
        <v>209.88</v>
      </c>
      <c r="L251" s="92" t="s">
        <v>479</v>
      </c>
      <c r="M251" s="103">
        <v>1</v>
      </c>
      <c r="N251" s="105"/>
    </row>
    <row r="252" customHeight="1" spans="1:14">
      <c r="A252" s="82">
        <v>251</v>
      </c>
      <c r="B252" s="85" t="s">
        <v>472</v>
      </c>
      <c r="C252" s="82">
        <v>242512</v>
      </c>
      <c r="D252" s="87" t="s">
        <v>1096</v>
      </c>
      <c r="E252" s="82" t="s">
        <v>1097</v>
      </c>
      <c r="F252" s="82" t="s">
        <v>1098</v>
      </c>
      <c r="G252" s="82" t="s">
        <v>1031</v>
      </c>
      <c r="H252" s="86" t="s">
        <v>477</v>
      </c>
      <c r="I252" s="105"/>
      <c r="J252" s="103">
        <v>0.5</v>
      </c>
      <c r="K252" s="82">
        <v>128</v>
      </c>
      <c r="L252" s="92" t="s">
        <v>479</v>
      </c>
      <c r="M252" s="103">
        <v>0.5</v>
      </c>
      <c r="N252" s="105"/>
    </row>
    <row r="253" customHeight="1" spans="1:14">
      <c r="A253" s="82">
        <v>252</v>
      </c>
      <c r="B253" s="85" t="s">
        <v>472</v>
      </c>
      <c r="C253" s="82">
        <v>41014</v>
      </c>
      <c r="D253" s="87" t="s">
        <v>1099</v>
      </c>
      <c r="E253" s="82" t="s">
        <v>1100</v>
      </c>
      <c r="F253" s="82" t="s">
        <v>1101</v>
      </c>
      <c r="G253" s="82" t="s">
        <v>1031</v>
      </c>
      <c r="H253" s="86" t="s">
        <v>477</v>
      </c>
      <c r="I253" s="105"/>
      <c r="J253" s="103">
        <v>1</v>
      </c>
      <c r="K253" s="82">
        <v>192</v>
      </c>
      <c r="L253" s="92" t="s">
        <v>479</v>
      </c>
      <c r="M253" s="103">
        <v>1</v>
      </c>
      <c r="N253" s="105"/>
    </row>
    <row r="254" customHeight="1" spans="1:14">
      <c r="A254" s="82">
        <v>253</v>
      </c>
      <c r="B254" s="85" t="s">
        <v>472</v>
      </c>
      <c r="C254" s="82">
        <v>252031</v>
      </c>
      <c r="D254" s="87" t="s">
        <v>1102</v>
      </c>
      <c r="E254" s="82" t="s">
        <v>1103</v>
      </c>
      <c r="F254" s="82" t="s">
        <v>1104</v>
      </c>
      <c r="G254" s="82" t="s">
        <v>1031</v>
      </c>
      <c r="H254" s="86" t="s">
        <v>477</v>
      </c>
      <c r="I254" s="105"/>
      <c r="J254" s="103">
        <v>1</v>
      </c>
      <c r="K254" s="82">
        <v>208</v>
      </c>
      <c r="L254" s="92" t="s">
        <v>479</v>
      </c>
      <c r="M254" s="103">
        <v>1</v>
      </c>
      <c r="N254" s="105"/>
    </row>
    <row r="255" customHeight="1" spans="1:14">
      <c r="A255" s="82">
        <v>254</v>
      </c>
      <c r="B255" s="85" t="s">
        <v>472</v>
      </c>
      <c r="C255" s="82">
        <v>250061</v>
      </c>
      <c r="D255" s="87" t="s">
        <v>597</v>
      </c>
      <c r="E255" s="82" t="s">
        <v>1105</v>
      </c>
      <c r="F255" s="82" t="s">
        <v>1106</v>
      </c>
      <c r="G255" s="82" t="s">
        <v>1031</v>
      </c>
      <c r="H255" s="86" t="s">
        <v>477</v>
      </c>
      <c r="I255" s="105"/>
      <c r="J255" s="103">
        <v>0.5</v>
      </c>
      <c r="K255" s="82">
        <v>176</v>
      </c>
      <c r="L255" s="92" t="s">
        <v>479</v>
      </c>
      <c r="M255" s="103">
        <v>0.5</v>
      </c>
      <c r="N255" s="105"/>
    </row>
    <row r="256" customHeight="1" spans="1:14">
      <c r="A256" s="82">
        <v>255</v>
      </c>
      <c r="B256" s="85" t="s">
        <v>472</v>
      </c>
      <c r="C256" s="82">
        <v>253851</v>
      </c>
      <c r="D256" s="87" t="s">
        <v>1107</v>
      </c>
      <c r="E256" s="82" t="s">
        <v>1108</v>
      </c>
      <c r="F256" s="82" t="s">
        <v>1109</v>
      </c>
      <c r="G256" s="82" t="s">
        <v>1031</v>
      </c>
      <c r="H256" s="86" t="s">
        <v>477</v>
      </c>
      <c r="I256" s="105"/>
      <c r="J256" s="103">
        <v>1</v>
      </c>
      <c r="K256" s="82">
        <v>180</v>
      </c>
      <c r="L256" s="92" t="s">
        <v>479</v>
      </c>
      <c r="M256" s="103">
        <v>1</v>
      </c>
      <c r="N256" s="105"/>
    </row>
    <row r="257" customHeight="1" spans="1:14">
      <c r="A257" s="82">
        <v>256</v>
      </c>
      <c r="B257" s="85" t="s">
        <v>472</v>
      </c>
      <c r="C257" s="82">
        <v>239975</v>
      </c>
      <c r="D257" s="87" t="s">
        <v>1110</v>
      </c>
      <c r="E257" s="82" t="s">
        <v>1111</v>
      </c>
      <c r="F257" s="82" t="s">
        <v>1112</v>
      </c>
      <c r="G257" s="82" t="s">
        <v>1031</v>
      </c>
      <c r="H257" s="86" t="s">
        <v>477</v>
      </c>
      <c r="I257" s="105"/>
      <c r="J257" s="103">
        <v>1</v>
      </c>
      <c r="K257" s="82">
        <v>168</v>
      </c>
      <c r="L257" s="92" t="s">
        <v>479</v>
      </c>
      <c r="M257" s="103">
        <v>1</v>
      </c>
      <c r="N257" s="105"/>
    </row>
    <row r="258" customHeight="1" spans="1:14">
      <c r="A258" s="82">
        <v>257</v>
      </c>
      <c r="B258" s="85" t="s">
        <v>472</v>
      </c>
      <c r="C258" s="82">
        <v>199243</v>
      </c>
      <c r="D258" s="87" t="s">
        <v>939</v>
      </c>
      <c r="E258" s="82" t="s">
        <v>1113</v>
      </c>
      <c r="F258" s="82" t="s">
        <v>1114</v>
      </c>
      <c r="G258" s="82" t="s">
        <v>1031</v>
      </c>
      <c r="H258" s="86" t="s">
        <v>477</v>
      </c>
      <c r="I258" s="105"/>
      <c r="J258" s="103">
        <v>2</v>
      </c>
      <c r="K258" s="82">
        <v>559</v>
      </c>
      <c r="L258" s="92" t="s">
        <v>479</v>
      </c>
      <c r="M258" s="103">
        <v>2</v>
      </c>
      <c r="N258" s="105"/>
    </row>
    <row r="259" ht="24" customHeight="1" spans="1:14">
      <c r="A259" s="82">
        <v>258</v>
      </c>
      <c r="B259" s="85" t="s">
        <v>472</v>
      </c>
      <c r="C259" s="82">
        <v>178995</v>
      </c>
      <c r="D259" s="87" t="s">
        <v>1115</v>
      </c>
      <c r="E259" s="82" t="s">
        <v>1116</v>
      </c>
      <c r="F259" s="82" t="s">
        <v>1117</v>
      </c>
      <c r="G259" s="82" t="s">
        <v>1031</v>
      </c>
      <c r="H259" s="86" t="s">
        <v>477</v>
      </c>
      <c r="I259" s="105"/>
      <c r="J259" s="103">
        <v>0.5</v>
      </c>
      <c r="K259" s="82">
        <v>143.8</v>
      </c>
      <c r="L259" s="92" t="s">
        <v>479</v>
      </c>
      <c r="M259" s="103">
        <v>0.5</v>
      </c>
      <c r="N259" s="105"/>
    </row>
    <row r="260" customHeight="1" spans="1:14">
      <c r="A260" s="82">
        <v>259</v>
      </c>
      <c r="B260" s="85" t="s">
        <v>472</v>
      </c>
      <c r="C260" s="82">
        <v>227893</v>
      </c>
      <c r="D260" s="87" t="s">
        <v>1118</v>
      </c>
      <c r="E260" s="82" t="s">
        <v>1119</v>
      </c>
      <c r="F260" s="82" t="s">
        <v>1120</v>
      </c>
      <c r="G260" s="82" t="s">
        <v>1031</v>
      </c>
      <c r="H260" s="86" t="s">
        <v>477</v>
      </c>
      <c r="I260" s="105"/>
      <c r="J260" s="103">
        <v>1</v>
      </c>
      <c r="K260" s="82">
        <v>290</v>
      </c>
      <c r="L260" s="92" t="s">
        <v>479</v>
      </c>
      <c r="M260" s="103">
        <v>1</v>
      </c>
      <c r="N260" s="105"/>
    </row>
    <row r="261" customHeight="1" spans="1:14">
      <c r="A261" s="82">
        <v>260</v>
      </c>
      <c r="B261" s="85" t="s">
        <v>472</v>
      </c>
      <c r="C261" s="82">
        <v>236992</v>
      </c>
      <c r="D261" s="87" t="s">
        <v>1121</v>
      </c>
      <c r="E261" s="82" t="s">
        <v>1122</v>
      </c>
      <c r="F261" s="82" t="s">
        <v>1123</v>
      </c>
      <c r="G261" s="82" t="s">
        <v>1031</v>
      </c>
      <c r="H261" s="86" t="s">
        <v>477</v>
      </c>
      <c r="I261" s="105"/>
      <c r="J261" s="103">
        <v>1</v>
      </c>
      <c r="K261" s="82">
        <v>368</v>
      </c>
      <c r="L261" s="92" t="s">
        <v>479</v>
      </c>
      <c r="M261" s="103">
        <v>1</v>
      </c>
      <c r="N261" s="105"/>
    </row>
    <row r="262" customHeight="1" spans="1:14">
      <c r="A262" s="82">
        <v>261</v>
      </c>
      <c r="B262" s="85" t="s">
        <v>472</v>
      </c>
      <c r="C262" s="82">
        <v>256088</v>
      </c>
      <c r="D262" s="87" t="s">
        <v>1124</v>
      </c>
      <c r="E262" s="82" t="s">
        <v>855</v>
      </c>
      <c r="F262" s="82" t="s">
        <v>1125</v>
      </c>
      <c r="G262" s="82" t="s">
        <v>1031</v>
      </c>
      <c r="H262" s="86" t="s">
        <v>477</v>
      </c>
      <c r="I262" s="105"/>
      <c r="J262" s="103">
        <v>1</v>
      </c>
      <c r="K262" s="82">
        <v>238</v>
      </c>
      <c r="L262" s="92" t="s">
        <v>479</v>
      </c>
      <c r="M262" s="103">
        <v>1</v>
      </c>
      <c r="N262" s="105"/>
    </row>
    <row r="263" customHeight="1" spans="1:14">
      <c r="A263" s="82">
        <v>262</v>
      </c>
      <c r="B263" s="85" t="s">
        <v>472</v>
      </c>
      <c r="C263" s="82">
        <v>235982</v>
      </c>
      <c r="D263" s="87" t="s">
        <v>1126</v>
      </c>
      <c r="E263" s="82" t="s">
        <v>855</v>
      </c>
      <c r="F263" s="82" t="s">
        <v>1125</v>
      </c>
      <c r="G263" s="82" t="s">
        <v>1031</v>
      </c>
      <c r="H263" s="86" t="s">
        <v>477</v>
      </c>
      <c r="I263" s="105"/>
      <c r="J263" s="103">
        <v>1</v>
      </c>
      <c r="K263" s="82">
        <v>238</v>
      </c>
      <c r="L263" s="92" t="s">
        <v>479</v>
      </c>
      <c r="M263" s="103">
        <v>1</v>
      </c>
      <c r="N263" s="105"/>
    </row>
    <row r="264" customHeight="1" spans="1:14">
      <c r="A264" s="82">
        <v>263</v>
      </c>
      <c r="B264" s="85" t="s">
        <v>472</v>
      </c>
      <c r="C264" s="82">
        <v>260376</v>
      </c>
      <c r="D264" s="87" t="s">
        <v>1127</v>
      </c>
      <c r="E264" s="82" t="s">
        <v>612</v>
      </c>
      <c r="F264" s="82" t="s">
        <v>653</v>
      </c>
      <c r="G264" s="82" t="s">
        <v>1031</v>
      </c>
      <c r="H264" s="86" t="s">
        <v>477</v>
      </c>
      <c r="I264" s="105"/>
      <c r="J264" s="103">
        <v>1</v>
      </c>
      <c r="K264" s="82">
        <v>380</v>
      </c>
      <c r="L264" s="92" t="s">
        <v>479</v>
      </c>
      <c r="M264" s="103">
        <v>1</v>
      </c>
      <c r="N264" s="105"/>
    </row>
    <row r="265" customHeight="1" spans="1:14">
      <c r="A265" s="82">
        <v>264</v>
      </c>
      <c r="B265" s="85" t="s">
        <v>472</v>
      </c>
      <c r="C265" s="82">
        <v>245763</v>
      </c>
      <c r="D265" s="87" t="s">
        <v>739</v>
      </c>
      <c r="E265" s="82" t="s">
        <v>257</v>
      </c>
      <c r="F265" s="82" t="s">
        <v>1128</v>
      </c>
      <c r="G265" s="82" t="s">
        <v>1031</v>
      </c>
      <c r="H265" s="86" t="s">
        <v>477</v>
      </c>
      <c r="I265" s="105"/>
      <c r="J265" s="103">
        <v>1</v>
      </c>
      <c r="K265" s="82">
        <v>398</v>
      </c>
      <c r="L265" s="92" t="s">
        <v>479</v>
      </c>
      <c r="M265" s="103">
        <v>1</v>
      </c>
      <c r="N265" s="105"/>
    </row>
    <row r="266" customHeight="1" spans="1:14">
      <c r="A266" s="82">
        <v>265</v>
      </c>
      <c r="B266" s="85" t="s">
        <v>472</v>
      </c>
      <c r="C266" s="82">
        <v>245329</v>
      </c>
      <c r="D266" s="87" t="s">
        <v>1032</v>
      </c>
      <c r="E266" s="82" t="s">
        <v>1129</v>
      </c>
      <c r="F266" s="82" t="s">
        <v>625</v>
      </c>
      <c r="G266" s="82" t="s">
        <v>1031</v>
      </c>
      <c r="H266" s="86" t="s">
        <v>477</v>
      </c>
      <c r="I266" s="105"/>
      <c r="J266" s="103">
        <v>1</v>
      </c>
      <c r="K266" s="82">
        <v>415</v>
      </c>
      <c r="L266" s="92" t="s">
        <v>479</v>
      </c>
      <c r="M266" s="103">
        <v>1</v>
      </c>
      <c r="N266" s="105"/>
    </row>
    <row r="267" customHeight="1" spans="1:14">
      <c r="A267" s="82">
        <v>266</v>
      </c>
      <c r="B267" s="85" t="s">
        <v>472</v>
      </c>
      <c r="C267" s="82">
        <v>244250</v>
      </c>
      <c r="D267" s="87" t="s">
        <v>1130</v>
      </c>
      <c r="E267" s="82" t="s">
        <v>763</v>
      </c>
      <c r="F267" s="82" t="s">
        <v>1131</v>
      </c>
      <c r="G267" s="82" t="s">
        <v>1031</v>
      </c>
      <c r="H267" s="86" t="s">
        <v>477</v>
      </c>
      <c r="I267" s="105"/>
      <c r="J267" s="103">
        <v>2</v>
      </c>
      <c r="K267" s="82">
        <v>1092</v>
      </c>
      <c r="L267" s="92" t="s">
        <v>479</v>
      </c>
      <c r="M267" s="103">
        <v>2</v>
      </c>
      <c r="N267" s="105"/>
    </row>
    <row r="268" customHeight="1" spans="1:14">
      <c r="A268" s="82">
        <v>267</v>
      </c>
      <c r="B268" s="85" t="s">
        <v>472</v>
      </c>
      <c r="C268" s="82">
        <v>210682</v>
      </c>
      <c r="D268" s="87" t="s">
        <v>1132</v>
      </c>
      <c r="E268" s="82" t="s">
        <v>1133</v>
      </c>
      <c r="F268" s="82" t="s">
        <v>1134</v>
      </c>
      <c r="G268" s="82" t="s">
        <v>1031</v>
      </c>
      <c r="H268" s="86" t="s">
        <v>477</v>
      </c>
      <c r="I268" s="105"/>
      <c r="J268" s="103">
        <v>1.5</v>
      </c>
      <c r="K268" s="82">
        <v>497</v>
      </c>
      <c r="L268" s="92" t="s">
        <v>479</v>
      </c>
      <c r="M268" s="103">
        <v>1.5</v>
      </c>
      <c r="N268" s="105"/>
    </row>
    <row r="269" customHeight="1" spans="1:14">
      <c r="A269" s="82">
        <v>268</v>
      </c>
      <c r="B269" s="85" t="s">
        <v>472</v>
      </c>
      <c r="C269" s="82">
        <v>259111</v>
      </c>
      <c r="D269" s="87" t="s">
        <v>1135</v>
      </c>
      <c r="E269" s="82" t="s">
        <v>1136</v>
      </c>
      <c r="F269" s="82" t="s">
        <v>1023</v>
      </c>
      <c r="G269" s="82" t="s">
        <v>1031</v>
      </c>
      <c r="H269" s="86" t="s">
        <v>477</v>
      </c>
      <c r="I269" s="105"/>
      <c r="J269" s="103">
        <v>3</v>
      </c>
      <c r="K269" s="82">
        <v>4571</v>
      </c>
      <c r="L269" s="92" t="s">
        <v>479</v>
      </c>
      <c r="M269" s="103">
        <v>3</v>
      </c>
      <c r="N269" s="105"/>
    </row>
    <row r="270" customHeight="1" spans="1:14">
      <c r="A270" s="82">
        <v>269</v>
      </c>
      <c r="B270" s="85" t="s">
        <v>472</v>
      </c>
      <c r="C270" s="82">
        <v>241179</v>
      </c>
      <c r="D270" s="87" t="s">
        <v>889</v>
      </c>
      <c r="E270" s="82" t="s">
        <v>1137</v>
      </c>
      <c r="F270" s="82" t="s">
        <v>965</v>
      </c>
      <c r="G270" s="82" t="s">
        <v>1031</v>
      </c>
      <c r="H270" s="86" t="s">
        <v>477</v>
      </c>
      <c r="I270" s="105"/>
      <c r="J270" s="103">
        <v>0</v>
      </c>
      <c r="K270" s="82">
        <v>543</v>
      </c>
      <c r="L270" s="92" t="s">
        <v>479</v>
      </c>
      <c r="M270" s="103">
        <v>0</v>
      </c>
      <c r="N270" s="105"/>
    </row>
    <row r="271" customHeight="1" spans="1:14">
      <c r="A271" s="82">
        <v>270</v>
      </c>
      <c r="B271" s="85" t="s">
        <v>472</v>
      </c>
      <c r="C271" s="82">
        <v>241181</v>
      </c>
      <c r="D271" s="87" t="s">
        <v>889</v>
      </c>
      <c r="E271" s="82" t="s">
        <v>1138</v>
      </c>
      <c r="F271" s="82" t="s">
        <v>965</v>
      </c>
      <c r="G271" s="82" t="s">
        <v>1031</v>
      </c>
      <c r="H271" s="86" t="s">
        <v>477</v>
      </c>
      <c r="I271" s="105"/>
      <c r="J271" s="103">
        <v>0</v>
      </c>
      <c r="K271" s="82">
        <v>676</v>
      </c>
      <c r="L271" s="92" t="s">
        <v>479</v>
      </c>
      <c r="M271" s="103">
        <v>0</v>
      </c>
      <c r="N271" s="105"/>
    </row>
    <row r="272" ht="24" customHeight="1" spans="1:14">
      <c r="A272" s="82">
        <v>271</v>
      </c>
      <c r="B272" s="85" t="s">
        <v>472</v>
      </c>
      <c r="C272" s="82">
        <v>260168</v>
      </c>
      <c r="D272" s="87" t="s">
        <v>1139</v>
      </c>
      <c r="E272" s="82" t="s">
        <v>582</v>
      </c>
      <c r="F272" s="82" t="s">
        <v>965</v>
      </c>
      <c r="G272" s="82" t="s">
        <v>1031</v>
      </c>
      <c r="H272" s="86" t="s">
        <v>477</v>
      </c>
      <c r="I272" s="105"/>
      <c r="J272" s="103">
        <v>8</v>
      </c>
      <c r="K272" s="82">
        <v>3800</v>
      </c>
      <c r="L272" s="92" t="s">
        <v>479</v>
      </c>
      <c r="M272" s="103">
        <v>8</v>
      </c>
      <c r="N272" s="105"/>
    </row>
    <row r="273" customHeight="1" spans="1:14">
      <c r="A273" s="82">
        <v>272</v>
      </c>
      <c r="B273" s="85" t="s">
        <v>472</v>
      </c>
      <c r="C273" s="82">
        <v>241180</v>
      </c>
      <c r="D273" s="87" t="s">
        <v>889</v>
      </c>
      <c r="E273" s="82" t="s">
        <v>1140</v>
      </c>
      <c r="F273" s="82" t="s">
        <v>965</v>
      </c>
      <c r="G273" s="82" t="s">
        <v>1031</v>
      </c>
      <c r="H273" s="86" t="s">
        <v>477</v>
      </c>
      <c r="I273" s="105"/>
      <c r="J273" s="103"/>
      <c r="K273" s="82">
        <v>539</v>
      </c>
      <c r="L273" s="92" t="s">
        <v>479</v>
      </c>
      <c r="M273" s="103">
        <v>2</v>
      </c>
      <c r="N273" s="105"/>
    </row>
    <row r="274" customHeight="1" spans="1:14">
      <c r="A274" s="82">
        <v>273</v>
      </c>
      <c r="B274" s="85" t="s">
        <v>472</v>
      </c>
      <c r="C274" s="82">
        <v>259101</v>
      </c>
      <c r="D274" s="87" t="s">
        <v>1141</v>
      </c>
      <c r="E274" s="82" t="s">
        <v>1142</v>
      </c>
      <c r="F274" s="82" t="s">
        <v>1143</v>
      </c>
      <c r="G274" s="82" t="s">
        <v>1031</v>
      </c>
      <c r="H274" s="86" t="s">
        <v>477</v>
      </c>
      <c r="I274" s="105"/>
      <c r="J274" s="106">
        <v>8</v>
      </c>
      <c r="K274" s="82">
        <v>3950</v>
      </c>
      <c r="L274" s="92" t="s">
        <v>479</v>
      </c>
      <c r="M274" s="106">
        <v>8</v>
      </c>
      <c r="N274" s="105"/>
    </row>
    <row r="275" customHeight="1" spans="1:14">
      <c r="A275" s="82">
        <v>274</v>
      </c>
      <c r="B275" s="85" t="s">
        <v>472</v>
      </c>
      <c r="C275" s="82">
        <v>163377</v>
      </c>
      <c r="D275" s="87" t="s">
        <v>1141</v>
      </c>
      <c r="E275" s="82" t="s">
        <v>1144</v>
      </c>
      <c r="F275" s="82" t="s">
        <v>774</v>
      </c>
      <c r="G275" s="82" t="s">
        <v>1031</v>
      </c>
      <c r="H275" s="86" t="s">
        <v>477</v>
      </c>
      <c r="I275" s="105"/>
      <c r="J275" s="106">
        <v>8</v>
      </c>
      <c r="K275" s="82">
        <v>3950</v>
      </c>
      <c r="L275" s="92" t="s">
        <v>479</v>
      </c>
      <c r="M275" s="106">
        <v>8</v>
      </c>
      <c r="N275" s="105"/>
    </row>
    <row r="276" customHeight="1" spans="1:14">
      <c r="A276" s="82">
        <v>275</v>
      </c>
      <c r="B276" s="85" t="s">
        <v>472</v>
      </c>
      <c r="C276" s="82">
        <v>129881</v>
      </c>
      <c r="D276" s="87" t="s">
        <v>516</v>
      </c>
      <c r="E276" s="82" t="s">
        <v>1145</v>
      </c>
      <c r="F276" s="82" t="s">
        <v>1146</v>
      </c>
      <c r="G276" s="82" t="s">
        <v>1031</v>
      </c>
      <c r="H276" s="86" t="s">
        <v>477</v>
      </c>
      <c r="I276" s="105"/>
      <c r="J276" s="103">
        <v>3</v>
      </c>
      <c r="K276" s="82">
        <v>2790</v>
      </c>
      <c r="L276" s="92" t="s">
        <v>479</v>
      </c>
      <c r="M276" s="103">
        <v>3</v>
      </c>
      <c r="N276" s="105"/>
    </row>
    <row r="277" customHeight="1" spans="1:14">
      <c r="A277" s="82">
        <v>276</v>
      </c>
      <c r="B277" s="85" t="s">
        <v>472</v>
      </c>
      <c r="C277" s="82">
        <v>231617</v>
      </c>
      <c r="D277" s="87" t="s">
        <v>673</v>
      </c>
      <c r="E277" s="82" t="s">
        <v>674</v>
      </c>
      <c r="F277" s="82" t="s">
        <v>1147</v>
      </c>
      <c r="G277" s="82" t="s">
        <v>1031</v>
      </c>
      <c r="H277" s="86" t="s">
        <v>477</v>
      </c>
      <c r="I277" s="105"/>
      <c r="J277" s="103">
        <v>0.5</v>
      </c>
      <c r="K277" s="82">
        <v>249</v>
      </c>
      <c r="L277" s="92" t="s">
        <v>479</v>
      </c>
      <c r="M277" s="103">
        <v>0.5</v>
      </c>
      <c r="N277" s="105"/>
    </row>
    <row r="278" customHeight="1" spans="1:14">
      <c r="A278" s="82">
        <v>277</v>
      </c>
      <c r="B278" s="85" t="s">
        <v>472</v>
      </c>
      <c r="C278" s="82">
        <v>259043</v>
      </c>
      <c r="D278" s="87" t="s">
        <v>775</v>
      </c>
      <c r="E278" s="82" t="s">
        <v>1148</v>
      </c>
      <c r="F278" s="82" t="s">
        <v>965</v>
      </c>
      <c r="G278" s="82" t="s">
        <v>1031</v>
      </c>
      <c r="H278" s="86" t="s">
        <v>477</v>
      </c>
      <c r="I278" s="105"/>
      <c r="J278" s="103">
        <v>1</v>
      </c>
      <c r="K278" s="82">
        <v>676</v>
      </c>
      <c r="L278" s="92" t="s">
        <v>479</v>
      </c>
      <c r="M278" s="103">
        <v>1</v>
      </c>
      <c r="N278" s="105"/>
    </row>
    <row r="279" customHeight="1" spans="1:14">
      <c r="A279" s="82">
        <v>278</v>
      </c>
      <c r="B279" s="85" t="s">
        <v>472</v>
      </c>
      <c r="C279" s="82">
        <v>234640</v>
      </c>
      <c r="D279" s="87" t="s">
        <v>1149</v>
      </c>
      <c r="E279" s="82" t="s">
        <v>1150</v>
      </c>
      <c r="F279" s="82" t="s">
        <v>750</v>
      </c>
      <c r="G279" s="82" t="s">
        <v>1031</v>
      </c>
      <c r="H279" s="86" t="s">
        <v>477</v>
      </c>
      <c r="I279" s="105"/>
      <c r="J279" s="103"/>
      <c r="K279" s="82">
        <v>201.6</v>
      </c>
      <c r="L279" s="92" t="s">
        <v>479</v>
      </c>
      <c r="M279" s="103">
        <v>1</v>
      </c>
      <c r="N279" s="105"/>
    </row>
    <row r="280" customHeight="1" spans="1:14">
      <c r="A280" s="82">
        <v>279</v>
      </c>
      <c r="B280" s="85" t="s">
        <v>472</v>
      </c>
      <c r="C280" s="82">
        <v>255057</v>
      </c>
      <c r="D280" s="87" t="s">
        <v>1151</v>
      </c>
      <c r="E280" s="82" t="s">
        <v>1152</v>
      </c>
      <c r="F280" s="82" t="s">
        <v>1153</v>
      </c>
      <c r="G280" s="82" t="s">
        <v>1031</v>
      </c>
      <c r="H280" s="86" t="s">
        <v>477</v>
      </c>
      <c r="I280" s="105"/>
      <c r="J280" s="103">
        <v>0.5</v>
      </c>
      <c r="K280" s="82">
        <v>196</v>
      </c>
      <c r="L280" s="92" t="s">
        <v>479</v>
      </c>
      <c r="M280" s="103">
        <v>0.5</v>
      </c>
      <c r="N280" s="105"/>
    </row>
    <row r="281" customHeight="1" spans="1:14">
      <c r="A281" s="82">
        <v>280</v>
      </c>
      <c r="B281" s="85" t="s">
        <v>472</v>
      </c>
      <c r="C281" s="82">
        <v>259042</v>
      </c>
      <c r="D281" s="87" t="s">
        <v>775</v>
      </c>
      <c r="E281" s="82" t="s">
        <v>1154</v>
      </c>
      <c r="F281" s="82" t="s">
        <v>1047</v>
      </c>
      <c r="G281" s="82" t="s">
        <v>1031</v>
      </c>
      <c r="H281" s="86" t="s">
        <v>477</v>
      </c>
      <c r="I281" s="105"/>
      <c r="J281" s="103">
        <v>3</v>
      </c>
      <c r="K281" s="82">
        <v>1080</v>
      </c>
      <c r="L281" s="92" t="s">
        <v>479</v>
      </c>
      <c r="M281" s="103">
        <v>3</v>
      </c>
      <c r="N281" s="105"/>
    </row>
    <row r="282" customHeight="1" spans="1:14">
      <c r="A282" s="82">
        <v>281</v>
      </c>
      <c r="B282" s="85" t="s">
        <v>472</v>
      </c>
      <c r="C282" s="82">
        <v>234924</v>
      </c>
      <c r="D282" s="87" t="s">
        <v>1155</v>
      </c>
      <c r="E282" s="82" t="s">
        <v>1156</v>
      </c>
      <c r="F282" s="82" t="s">
        <v>1157</v>
      </c>
      <c r="G282" s="82" t="s">
        <v>1031</v>
      </c>
      <c r="H282" s="86" t="s">
        <v>477</v>
      </c>
      <c r="I282" s="105"/>
      <c r="J282" s="103">
        <v>2</v>
      </c>
      <c r="K282" s="82">
        <v>2624.52</v>
      </c>
      <c r="L282" s="92" t="s">
        <v>479</v>
      </c>
      <c r="M282" s="103">
        <v>2</v>
      </c>
      <c r="N282" s="105"/>
    </row>
    <row r="283" customHeight="1" spans="1:14">
      <c r="A283" s="82">
        <v>282</v>
      </c>
      <c r="B283" s="85" t="s">
        <v>472</v>
      </c>
      <c r="C283" s="82">
        <v>254050</v>
      </c>
      <c r="D283" s="87" t="s">
        <v>1158</v>
      </c>
      <c r="E283" s="82" t="s">
        <v>1159</v>
      </c>
      <c r="F283" s="82" t="s">
        <v>1114</v>
      </c>
      <c r="G283" s="82" t="s">
        <v>1031</v>
      </c>
      <c r="H283" s="86" t="s">
        <v>477</v>
      </c>
      <c r="I283" s="105"/>
      <c r="J283" s="103">
        <v>1</v>
      </c>
      <c r="K283" s="82">
        <v>942</v>
      </c>
      <c r="L283" s="92" t="s">
        <v>479</v>
      </c>
      <c r="M283" s="103">
        <v>1</v>
      </c>
      <c r="N283" s="105"/>
    </row>
    <row r="284" customHeight="1" spans="1:14">
      <c r="A284" s="82">
        <v>283</v>
      </c>
      <c r="B284" s="85" t="s">
        <v>472</v>
      </c>
      <c r="C284" s="82">
        <v>254049</v>
      </c>
      <c r="D284" s="87" t="s">
        <v>1158</v>
      </c>
      <c r="E284" s="82" t="s">
        <v>1160</v>
      </c>
      <c r="F284" s="82" t="s">
        <v>1114</v>
      </c>
      <c r="G284" s="82" t="s">
        <v>1031</v>
      </c>
      <c r="H284" s="86" t="s">
        <v>477</v>
      </c>
      <c r="I284" s="105"/>
      <c r="J284" s="103">
        <v>0.5</v>
      </c>
      <c r="K284" s="82">
        <v>371.42</v>
      </c>
      <c r="L284" s="92" t="s">
        <v>479</v>
      </c>
      <c r="M284" s="103">
        <v>0.5</v>
      </c>
      <c r="N284" s="105"/>
    </row>
    <row r="285" customHeight="1" spans="1:14">
      <c r="A285" s="82">
        <v>284</v>
      </c>
      <c r="B285" s="85" t="s">
        <v>472</v>
      </c>
      <c r="C285" s="82">
        <v>187969</v>
      </c>
      <c r="D285" s="87" t="s">
        <v>889</v>
      </c>
      <c r="E285" s="82" t="s">
        <v>539</v>
      </c>
      <c r="F285" s="82" t="s">
        <v>965</v>
      </c>
      <c r="G285" s="82" t="s">
        <v>1031</v>
      </c>
      <c r="H285" s="86" t="s">
        <v>477</v>
      </c>
      <c r="I285" s="105"/>
      <c r="J285" s="103">
        <v>0</v>
      </c>
      <c r="K285" s="82">
        <v>170</v>
      </c>
      <c r="L285" s="92" t="s">
        <v>479</v>
      </c>
      <c r="M285" s="103">
        <v>0</v>
      </c>
      <c r="N285" s="105"/>
    </row>
    <row r="286" customHeight="1" spans="1:14">
      <c r="A286" s="82">
        <v>285</v>
      </c>
      <c r="B286" s="85" t="s">
        <v>472</v>
      </c>
      <c r="C286" s="82">
        <v>257463</v>
      </c>
      <c r="D286" s="87" t="s">
        <v>1161</v>
      </c>
      <c r="E286" s="82" t="s">
        <v>1162</v>
      </c>
      <c r="F286" s="82" t="s">
        <v>1163</v>
      </c>
      <c r="G286" s="82" t="s">
        <v>1031</v>
      </c>
      <c r="H286" s="86" t="s">
        <v>477</v>
      </c>
      <c r="I286" s="105"/>
      <c r="J286" s="103">
        <v>0.5</v>
      </c>
      <c r="K286" s="82">
        <v>99.65</v>
      </c>
      <c r="L286" s="92" t="s">
        <v>479</v>
      </c>
      <c r="M286" s="103">
        <v>0.5</v>
      </c>
      <c r="N286" s="105"/>
    </row>
    <row r="287" customHeight="1" spans="1:14">
      <c r="A287" s="82">
        <v>286</v>
      </c>
      <c r="B287" s="85" t="s">
        <v>472</v>
      </c>
      <c r="C287" s="101">
        <v>50156</v>
      </c>
      <c r="D287" s="102" t="s">
        <v>1164</v>
      </c>
      <c r="E287" s="101" t="s">
        <v>1165</v>
      </c>
      <c r="F287" s="101" t="s">
        <v>1166</v>
      </c>
      <c r="G287" s="82" t="s">
        <v>1031</v>
      </c>
      <c r="H287" s="86" t="s">
        <v>477</v>
      </c>
      <c r="I287" s="105"/>
      <c r="J287" s="103">
        <v>0.5</v>
      </c>
      <c r="K287" s="101">
        <v>515.58</v>
      </c>
      <c r="L287" s="92" t="s">
        <v>479</v>
      </c>
      <c r="M287" s="103">
        <v>0.5</v>
      </c>
      <c r="N287" s="105"/>
    </row>
    <row r="288" customHeight="1" spans="1:14">
      <c r="A288" s="82">
        <v>287</v>
      </c>
      <c r="B288" s="85" t="s">
        <v>472</v>
      </c>
      <c r="C288" s="82">
        <v>252333</v>
      </c>
      <c r="D288" s="87" t="s">
        <v>1167</v>
      </c>
      <c r="E288" s="82" t="s">
        <v>1168</v>
      </c>
      <c r="F288" s="82" t="s">
        <v>1169</v>
      </c>
      <c r="G288" s="82" t="s">
        <v>1031</v>
      </c>
      <c r="H288" s="86" t="s">
        <v>477</v>
      </c>
      <c r="I288" s="105"/>
      <c r="J288" s="103">
        <v>1</v>
      </c>
      <c r="K288" s="82">
        <v>654.6</v>
      </c>
      <c r="L288" s="92" t="s">
        <v>479</v>
      </c>
      <c r="M288" s="103">
        <v>1</v>
      </c>
      <c r="N288" s="105"/>
    </row>
    <row r="289" ht="24" customHeight="1" spans="1:14">
      <c r="A289" s="82">
        <v>288</v>
      </c>
      <c r="B289" s="85" t="s">
        <v>472</v>
      </c>
      <c r="C289" s="82">
        <v>237672</v>
      </c>
      <c r="D289" s="87" t="s">
        <v>1170</v>
      </c>
      <c r="E289" s="87" t="s">
        <v>1171</v>
      </c>
      <c r="F289" s="82" t="s">
        <v>917</v>
      </c>
      <c r="G289" s="82" t="s">
        <v>1031</v>
      </c>
      <c r="H289" s="86" t="s">
        <v>477</v>
      </c>
      <c r="I289" s="105"/>
      <c r="J289" s="103">
        <v>1</v>
      </c>
      <c r="K289" s="82">
        <v>217.6</v>
      </c>
      <c r="L289" s="92" t="s">
        <v>479</v>
      </c>
      <c r="M289" s="103">
        <v>1</v>
      </c>
      <c r="N289" s="105"/>
    </row>
    <row r="290" customHeight="1" spans="1:14">
      <c r="A290" s="82">
        <v>289</v>
      </c>
      <c r="B290" s="85" t="s">
        <v>472</v>
      </c>
      <c r="C290" s="82">
        <v>253522</v>
      </c>
      <c r="D290" s="87" t="s">
        <v>1172</v>
      </c>
      <c r="E290" s="82" t="s">
        <v>1173</v>
      </c>
      <c r="F290" s="82" t="s">
        <v>515</v>
      </c>
      <c r="G290" s="82" t="s">
        <v>1031</v>
      </c>
      <c r="H290" s="86" t="s">
        <v>477</v>
      </c>
      <c r="I290" s="105"/>
      <c r="J290" s="103">
        <v>0.5</v>
      </c>
      <c r="K290" s="82">
        <v>137.4</v>
      </c>
      <c r="L290" s="92" t="s">
        <v>479</v>
      </c>
      <c r="M290" s="103">
        <v>0.5</v>
      </c>
      <c r="N290" s="105"/>
    </row>
  </sheetData>
  <conditionalFormatting sqref="C222:C223 C224 C225 C226:C227 C228 C229 C230:C231 C232 C233 C234 C235:C236 C237 C238:C248 C249:C251 C252 C253:C256 C257 C258 C259:C261 C262:C264 C265 C266 C267 C268 C269 C270:C271 C272 C273:C275 C276 C277 C278:C281 C282:C284 C285 C286 C287 C288 C289:C290">
    <cfRule type="duplicateValues" dxfId="1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8"/>
  <sheetViews>
    <sheetView workbookViewId="0">
      <selection activeCell="B18" sqref="B18:H18"/>
    </sheetView>
  </sheetViews>
  <sheetFormatPr defaultColWidth="9" defaultRowHeight="16.5" customHeight="1" outlineLevelCol="7"/>
  <cols>
    <col min="1" max="1" width="19.3787878787879" style="51" customWidth="1"/>
    <col min="2" max="3" width="11.8787878787879" style="51" customWidth="1"/>
    <col min="4" max="5" width="9.25" style="51" customWidth="1"/>
    <col min="6" max="6" width="32.1287878787879" style="51" customWidth="1"/>
    <col min="7" max="7" width="7" style="51" customWidth="1"/>
    <col min="8" max="8" width="47.3787878787879" style="51" customWidth="1"/>
    <col min="9" max="16384" width="9" style="51"/>
  </cols>
  <sheetData>
    <row r="1" customHeight="1" spans="1:8">
      <c r="A1" s="52" t="s">
        <v>1174</v>
      </c>
      <c r="B1" s="52"/>
      <c r="C1" s="52"/>
      <c r="D1" s="52"/>
      <c r="E1" s="52"/>
      <c r="F1" s="53"/>
      <c r="G1" s="53"/>
      <c r="H1" s="53"/>
    </row>
    <row r="2" customHeight="1" spans="1:8">
      <c r="A2" s="54" t="s">
        <v>1175</v>
      </c>
      <c r="B2" s="55"/>
      <c r="C2" s="56" t="s">
        <v>1176</v>
      </c>
      <c r="D2" s="56"/>
      <c r="E2" s="56"/>
      <c r="F2" s="57"/>
      <c r="G2" s="57"/>
      <c r="H2" s="58" t="s">
        <v>1177</v>
      </c>
    </row>
    <row r="3" customHeight="1" spans="1:8">
      <c r="A3" s="54" t="s">
        <v>1178</v>
      </c>
      <c r="B3" s="55"/>
      <c r="C3" s="56" t="s">
        <v>1179</v>
      </c>
      <c r="D3" s="56"/>
      <c r="E3" s="56"/>
      <c r="F3" s="57"/>
      <c r="G3" s="57"/>
      <c r="H3" s="57"/>
    </row>
    <row r="4" customHeight="1" spans="1:8">
      <c r="A4" s="54" t="s">
        <v>1180</v>
      </c>
      <c r="B4" s="55"/>
      <c r="C4" s="59" t="s">
        <v>1181</v>
      </c>
      <c r="D4" s="59"/>
      <c r="E4" s="59"/>
      <c r="F4" s="60"/>
      <c r="G4" s="60"/>
      <c r="H4" s="58" t="s">
        <v>1182</v>
      </c>
    </row>
    <row r="5" customHeight="1" spans="1:8">
      <c r="A5" s="61" t="s">
        <v>1183</v>
      </c>
      <c r="B5" s="61" t="s">
        <v>1184</v>
      </c>
      <c r="C5" s="61" t="s">
        <v>1185</v>
      </c>
      <c r="D5" s="61" t="s">
        <v>1186</v>
      </c>
      <c r="E5" s="61" t="s">
        <v>1187</v>
      </c>
      <c r="F5" s="62" t="s">
        <v>1188</v>
      </c>
      <c r="G5" s="62" t="s">
        <v>9</v>
      </c>
      <c r="H5" s="63" t="s">
        <v>1189</v>
      </c>
    </row>
    <row r="6" customHeight="1" spans="1:8">
      <c r="A6" s="64" t="s">
        <v>1190</v>
      </c>
      <c r="B6" s="65">
        <v>45292</v>
      </c>
      <c r="C6" s="65">
        <v>45351</v>
      </c>
      <c r="D6" s="66">
        <v>244928</v>
      </c>
      <c r="E6" s="66">
        <v>9920413</v>
      </c>
      <c r="F6" s="67" t="s">
        <v>1191</v>
      </c>
      <c r="G6" s="68">
        <v>248</v>
      </c>
      <c r="H6" s="69" t="s">
        <v>1192</v>
      </c>
    </row>
    <row r="7" customHeight="1" spans="1:8">
      <c r="A7" s="70"/>
      <c r="B7" s="65">
        <v>45292</v>
      </c>
      <c r="C7" s="65">
        <v>45351</v>
      </c>
      <c r="D7" s="71">
        <v>2503391</v>
      </c>
      <c r="E7" s="71"/>
      <c r="F7" s="72" t="s">
        <v>1193</v>
      </c>
      <c r="G7" s="73">
        <v>198</v>
      </c>
      <c r="H7" s="74" t="s">
        <v>1194</v>
      </c>
    </row>
    <row r="8" customHeight="1" spans="1:8">
      <c r="A8" s="70"/>
      <c r="B8" s="65">
        <v>45292</v>
      </c>
      <c r="C8" s="65">
        <v>45351</v>
      </c>
      <c r="D8" s="71">
        <v>2503392</v>
      </c>
      <c r="E8" s="71"/>
      <c r="F8" s="72" t="s">
        <v>1195</v>
      </c>
      <c r="G8" s="73">
        <v>198</v>
      </c>
      <c r="H8" s="74" t="s">
        <v>1196</v>
      </c>
    </row>
    <row r="9" customHeight="1" spans="1:8">
      <c r="A9" s="70"/>
      <c r="B9" s="65">
        <v>45292</v>
      </c>
      <c r="C9" s="65">
        <v>45351</v>
      </c>
      <c r="D9" s="71">
        <v>2503390</v>
      </c>
      <c r="E9" s="71"/>
      <c r="F9" s="72" t="s">
        <v>1197</v>
      </c>
      <c r="G9" s="73">
        <v>298</v>
      </c>
      <c r="H9" s="74" t="s">
        <v>1198</v>
      </c>
    </row>
    <row r="10" customHeight="1" spans="1:8">
      <c r="A10" s="70"/>
      <c r="B10" s="65">
        <v>45292</v>
      </c>
      <c r="C10" s="65">
        <v>45351</v>
      </c>
      <c r="D10" s="75" t="s">
        <v>1199</v>
      </c>
      <c r="E10" s="75"/>
      <c r="F10" s="72" t="s">
        <v>1200</v>
      </c>
      <c r="G10" s="76">
        <v>308</v>
      </c>
      <c r="H10" s="76" t="s">
        <v>226</v>
      </c>
    </row>
    <row r="11" customHeight="1" spans="1:8">
      <c r="A11" s="70"/>
      <c r="B11" s="65">
        <v>45292</v>
      </c>
      <c r="C11" s="65">
        <v>45351</v>
      </c>
      <c r="D11" s="75">
        <v>236550</v>
      </c>
      <c r="E11" s="75">
        <v>9918073</v>
      </c>
      <c r="F11" s="72" t="s">
        <v>1201</v>
      </c>
      <c r="G11" s="76">
        <v>288</v>
      </c>
      <c r="H11" s="76" t="s">
        <v>1202</v>
      </c>
    </row>
    <row r="12" customHeight="1" spans="1:8">
      <c r="A12" s="70"/>
      <c r="B12" s="65">
        <v>45292</v>
      </c>
      <c r="C12" s="65">
        <v>45351</v>
      </c>
      <c r="D12" s="75">
        <v>261525</v>
      </c>
      <c r="E12" s="75">
        <v>9920419</v>
      </c>
      <c r="F12" s="72" t="s">
        <v>1203</v>
      </c>
      <c r="G12" s="73">
        <v>298</v>
      </c>
      <c r="H12" s="77" t="s">
        <v>1202</v>
      </c>
    </row>
    <row r="13" customHeight="1" spans="1:8">
      <c r="A13" s="70"/>
      <c r="B13" s="65">
        <v>45292</v>
      </c>
      <c r="C13" s="65">
        <v>45351</v>
      </c>
      <c r="D13" s="75">
        <v>215787</v>
      </c>
      <c r="E13" s="75">
        <v>9918043</v>
      </c>
      <c r="F13" s="72" t="s">
        <v>1204</v>
      </c>
      <c r="G13" s="76">
        <v>168</v>
      </c>
      <c r="H13" s="76" t="s">
        <v>1202</v>
      </c>
    </row>
    <row r="14" customHeight="1" spans="1:8">
      <c r="A14" s="70"/>
      <c r="B14" s="65">
        <v>45292</v>
      </c>
      <c r="C14" s="65">
        <v>45351</v>
      </c>
      <c r="D14" s="75">
        <v>260443</v>
      </c>
      <c r="E14" s="75">
        <v>9920413</v>
      </c>
      <c r="F14" s="72" t="s">
        <v>1205</v>
      </c>
      <c r="G14" s="76">
        <v>198</v>
      </c>
      <c r="H14" s="76" t="s">
        <v>1202</v>
      </c>
    </row>
    <row r="15" customHeight="1" spans="1:8">
      <c r="A15" s="70"/>
      <c r="B15" s="65">
        <v>45292</v>
      </c>
      <c r="C15" s="65">
        <v>45351</v>
      </c>
      <c r="D15" s="75">
        <v>260433</v>
      </c>
      <c r="E15" s="75">
        <v>9920417</v>
      </c>
      <c r="F15" s="77" t="s">
        <v>1206</v>
      </c>
      <c r="G15" s="77">
        <v>298</v>
      </c>
      <c r="H15" s="77" t="s">
        <v>1202</v>
      </c>
    </row>
    <row r="16" customHeight="1" spans="1:8">
      <c r="A16" s="70"/>
      <c r="B16" s="65">
        <v>45292</v>
      </c>
      <c r="C16" s="65">
        <v>45351</v>
      </c>
      <c r="D16" s="75">
        <v>181299</v>
      </c>
      <c r="E16" s="75">
        <v>9918039</v>
      </c>
      <c r="F16" s="72" t="s">
        <v>1207</v>
      </c>
      <c r="G16" s="76">
        <v>198</v>
      </c>
      <c r="H16" s="77" t="s">
        <v>1202</v>
      </c>
    </row>
    <row r="17" customHeight="1" spans="1:8">
      <c r="A17" s="78"/>
      <c r="B17" s="65">
        <v>45292</v>
      </c>
      <c r="C17" s="65">
        <v>45351</v>
      </c>
      <c r="D17" s="75">
        <v>181297</v>
      </c>
      <c r="E17" s="75">
        <v>9918040</v>
      </c>
      <c r="F17" s="72" t="s">
        <v>1208</v>
      </c>
      <c r="G17" s="76">
        <v>188</v>
      </c>
      <c r="H17" s="77" t="s">
        <v>1202</v>
      </c>
    </row>
    <row r="18" customHeight="1" spans="1:8">
      <c r="A18" s="79" t="s">
        <v>1209</v>
      </c>
      <c r="B18" s="80" t="s">
        <v>1210</v>
      </c>
      <c r="C18" s="81"/>
      <c r="D18" s="81"/>
      <c r="E18" s="81"/>
      <c r="F18" s="81"/>
      <c r="G18" s="81"/>
      <c r="H18" s="81"/>
    </row>
  </sheetData>
  <mergeCells count="9">
    <mergeCell ref="A1:H1"/>
    <mergeCell ref="A2:B2"/>
    <mergeCell ref="C2:G2"/>
    <mergeCell ref="A3:B3"/>
    <mergeCell ref="C3:H3"/>
    <mergeCell ref="A4:B4"/>
    <mergeCell ref="C4:G4"/>
    <mergeCell ref="B18:H18"/>
    <mergeCell ref="A6:A17"/>
  </mergeCells>
  <dataValidations count="1">
    <dataValidation type="list" allowBlank="1" showInputMessage="1" showErrorMessage="1" sqref="H10:H11 H13:H14">
      <formula1>"买一送一,第二件半价,5折销售"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0"/>
  <sheetViews>
    <sheetView workbookViewId="0">
      <selection activeCell="G6" sqref="G6:G8"/>
    </sheetView>
  </sheetViews>
  <sheetFormatPr defaultColWidth="8.83333333333333" defaultRowHeight="39" customHeight="1" outlineLevelCol="6"/>
  <cols>
    <col min="1" max="1" width="8.12878787878788" customWidth="1"/>
    <col min="2" max="2" width="8.37878787878788" customWidth="1"/>
    <col min="3" max="3" width="26.5" customWidth="1"/>
    <col min="4" max="4" width="6.25" customWidth="1"/>
    <col min="5" max="5" width="15.75" customWidth="1"/>
    <col min="6" max="6" width="9.37878787878788" customWidth="1"/>
    <col min="7" max="7" width="62.8787878787879" customWidth="1"/>
  </cols>
  <sheetData>
    <row r="1" ht="36" customHeight="1" spans="1:7">
      <c r="A1" s="20" t="s">
        <v>1211</v>
      </c>
      <c r="B1" s="20"/>
      <c r="C1" s="20"/>
      <c r="D1" s="20"/>
      <c r="E1" s="20"/>
      <c r="F1" s="20"/>
      <c r="G1" s="20"/>
    </row>
    <row r="2" ht="25" customHeight="1" spans="1:7">
      <c r="A2" s="21" t="s">
        <v>1212</v>
      </c>
      <c r="B2" s="21"/>
      <c r="C2" s="21"/>
      <c r="D2" s="21"/>
      <c r="E2" s="21"/>
      <c r="F2" s="21"/>
      <c r="G2" s="21"/>
    </row>
    <row r="3" customHeight="1" spans="1:7">
      <c r="A3" s="22" t="s">
        <v>1213</v>
      </c>
      <c r="B3" s="23" t="s">
        <v>1214</v>
      </c>
      <c r="C3" s="24" t="s">
        <v>1215</v>
      </c>
      <c r="D3" s="24" t="s">
        <v>1216</v>
      </c>
      <c r="E3" s="24" t="s">
        <v>1217</v>
      </c>
      <c r="F3" s="24" t="s">
        <v>1218</v>
      </c>
      <c r="G3" s="23" t="s">
        <v>1219</v>
      </c>
    </row>
    <row r="4" customHeight="1" spans="1:7">
      <c r="A4" s="22">
        <v>188698</v>
      </c>
      <c r="B4" s="25">
        <v>9920537</v>
      </c>
      <c r="C4" s="26" t="s">
        <v>1220</v>
      </c>
      <c r="D4" s="26" t="s">
        <v>1221</v>
      </c>
      <c r="E4" s="26" t="s">
        <v>1222</v>
      </c>
      <c r="F4" s="26">
        <v>198</v>
      </c>
      <c r="G4" s="23" t="s">
        <v>1223</v>
      </c>
    </row>
    <row r="5" customHeight="1" spans="1:7">
      <c r="A5" s="27">
        <v>263507</v>
      </c>
      <c r="B5" s="28">
        <v>9920552</v>
      </c>
      <c r="C5" s="29" t="s">
        <v>1224</v>
      </c>
      <c r="D5" s="29" t="s">
        <v>1225</v>
      </c>
      <c r="E5" s="29" t="s">
        <v>1226</v>
      </c>
      <c r="F5" s="29">
        <v>99</v>
      </c>
      <c r="G5" s="23" t="s">
        <v>1227</v>
      </c>
    </row>
    <row r="6" ht="84.75" customHeight="1" spans="1:7">
      <c r="A6" s="30">
        <v>263510</v>
      </c>
      <c r="B6" s="28"/>
      <c r="C6" s="29" t="s">
        <v>1228</v>
      </c>
      <c r="D6" s="29" t="s">
        <v>1229</v>
      </c>
      <c r="E6" s="29" t="s">
        <v>1230</v>
      </c>
      <c r="F6" s="29">
        <v>98</v>
      </c>
      <c r="G6" s="23" t="s">
        <v>1231</v>
      </c>
    </row>
    <row r="7" customHeight="1" spans="1:7">
      <c r="A7" s="31">
        <v>263484</v>
      </c>
      <c r="B7" s="32">
        <v>9920773</v>
      </c>
      <c r="C7" s="33" t="s">
        <v>1232</v>
      </c>
      <c r="D7" s="33" t="s">
        <v>1233</v>
      </c>
      <c r="E7" s="33" t="s">
        <v>1234</v>
      </c>
      <c r="F7" s="33">
        <v>68</v>
      </c>
      <c r="G7" s="23"/>
    </row>
    <row r="8" customHeight="1" spans="1:7">
      <c r="A8" s="34">
        <v>263498</v>
      </c>
      <c r="B8" s="35">
        <v>9920774</v>
      </c>
      <c r="C8" s="36" t="s">
        <v>1235</v>
      </c>
      <c r="D8" s="36" t="s">
        <v>1236</v>
      </c>
      <c r="E8" s="36" t="s">
        <v>1237</v>
      </c>
      <c r="F8" s="36">
        <v>68</v>
      </c>
      <c r="G8" s="23"/>
    </row>
    <row r="9" customHeight="1" spans="1:7">
      <c r="A9" s="22">
        <v>263499</v>
      </c>
      <c r="B9" s="25">
        <v>9920556</v>
      </c>
      <c r="C9" s="26" t="s">
        <v>1238</v>
      </c>
      <c r="D9" s="26" t="s">
        <v>1233</v>
      </c>
      <c r="E9" s="37" t="s">
        <v>1239</v>
      </c>
      <c r="F9" s="37">
        <v>178</v>
      </c>
      <c r="G9" s="23" t="s">
        <v>191</v>
      </c>
    </row>
    <row r="10" customHeight="1" spans="1:7">
      <c r="A10" s="22">
        <v>263480</v>
      </c>
      <c r="B10" s="25">
        <v>9920557</v>
      </c>
      <c r="C10" s="26" t="s">
        <v>1240</v>
      </c>
      <c r="D10" s="26" t="s">
        <v>1236</v>
      </c>
      <c r="E10" s="37" t="s">
        <v>1241</v>
      </c>
      <c r="F10" s="37">
        <v>168</v>
      </c>
      <c r="G10" s="23" t="s">
        <v>1242</v>
      </c>
    </row>
    <row r="11" customHeight="1" spans="1:7">
      <c r="A11" s="22">
        <v>263497</v>
      </c>
      <c r="B11" s="25">
        <v>9920558</v>
      </c>
      <c r="C11" s="26" t="s">
        <v>1243</v>
      </c>
      <c r="D11" s="26" t="s">
        <v>1225</v>
      </c>
      <c r="E11" s="37" t="s">
        <v>1244</v>
      </c>
      <c r="F11" s="37">
        <v>198</v>
      </c>
      <c r="G11" s="23" t="s">
        <v>1242</v>
      </c>
    </row>
    <row r="12" customHeight="1" spans="1:7">
      <c r="A12" s="22">
        <v>263723</v>
      </c>
      <c r="B12" s="25">
        <v>9920559</v>
      </c>
      <c r="C12" s="26" t="s">
        <v>1245</v>
      </c>
      <c r="D12" s="26" t="s">
        <v>1246</v>
      </c>
      <c r="E12" s="37" t="s">
        <v>1247</v>
      </c>
      <c r="F12" s="37">
        <v>198</v>
      </c>
      <c r="G12" s="23" t="s">
        <v>1242</v>
      </c>
    </row>
    <row r="13" customHeight="1" spans="1:7">
      <c r="A13" s="22">
        <v>263743</v>
      </c>
      <c r="B13" s="25">
        <v>9920535</v>
      </c>
      <c r="C13" s="26" t="s">
        <v>1248</v>
      </c>
      <c r="D13" s="26" t="s">
        <v>1249</v>
      </c>
      <c r="E13" s="37" t="s">
        <v>1247</v>
      </c>
      <c r="F13" s="37">
        <v>188</v>
      </c>
      <c r="G13" s="23" t="s">
        <v>1242</v>
      </c>
    </row>
    <row r="14" customHeight="1" spans="1:7">
      <c r="A14" s="22">
        <v>221860</v>
      </c>
      <c r="B14" s="25">
        <v>9920553</v>
      </c>
      <c r="C14" s="26" t="s">
        <v>1250</v>
      </c>
      <c r="D14" s="26" t="s">
        <v>1251</v>
      </c>
      <c r="E14" s="37" t="s">
        <v>1247</v>
      </c>
      <c r="F14" s="37">
        <v>178</v>
      </c>
      <c r="G14" s="23" t="s">
        <v>1252</v>
      </c>
    </row>
    <row r="15" customHeight="1" spans="1:7">
      <c r="A15" s="22">
        <v>263517</v>
      </c>
      <c r="B15" s="25">
        <v>9920554</v>
      </c>
      <c r="C15" s="26" t="s">
        <v>1253</v>
      </c>
      <c r="D15" s="26" t="s">
        <v>1221</v>
      </c>
      <c r="E15" s="37" t="s">
        <v>1254</v>
      </c>
      <c r="F15" s="37">
        <v>168</v>
      </c>
      <c r="G15" s="23" t="s">
        <v>1252</v>
      </c>
    </row>
    <row r="16" customHeight="1" spans="1:7">
      <c r="A16" s="22">
        <v>264195</v>
      </c>
      <c r="B16" s="25">
        <v>9920555</v>
      </c>
      <c r="C16" s="26" t="s">
        <v>1255</v>
      </c>
      <c r="D16" s="26" t="s">
        <v>1221</v>
      </c>
      <c r="E16" s="37" t="s">
        <v>1254</v>
      </c>
      <c r="F16" s="37">
        <v>168</v>
      </c>
      <c r="G16" s="23" t="s">
        <v>1252</v>
      </c>
    </row>
    <row r="17" customHeight="1" spans="1:7">
      <c r="A17" s="38">
        <v>263485</v>
      </c>
      <c r="B17" s="39">
        <v>9920533</v>
      </c>
      <c r="C17" s="40" t="s">
        <v>1255</v>
      </c>
      <c r="D17" s="40" t="s">
        <v>1236</v>
      </c>
      <c r="E17" s="41" t="s">
        <v>1241</v>
      </c>
      <c r="F17" s="41">
        <v>218</v>
      </c>
      <c r="G17" s="42" t="s">
        <v>1252</v>
      </c>
    </row>
    <row r="18" customHeight="1" spans="1:7">
      <c r="A18" s="43">
        <v>263511</v>
      </c>
      <c r="B18" s="44">
        <v>9920534</v>
      </c>
      <c r="C18" s="45" t="s">
        <v>1228</v>
      </c>
      <c r="D18" s="45" t="s">
        <v>1229</v>
      </c>
      <c r="E18" s="46" t="s">
        <v>1256</v>
      </c>
      <c r="F18" s="46">
        <v>228</v>
      </c>
      <c r="G18" s="47" t="s">
        <v>1252</v>
      </c>
    </row>
    <row r="19" s="19" customFormat="1" ht="48" customHeight="1" spans="1:7">
      <c r="A19" s="48" t="s">
        <v>1257</v>
      </c>
      <c r="B19" s="49"/>
      <c r="C19" s="49"/>
      <c r="D19" s="49"/>
      <c r="E19" s="49"/>
      <c r="F19" s="49"/>
      <c r="G19" s="49"/>
    </row>
    <row r="20" customHeight="1" spans="1:1">
      <c r="A20" s="50" t="s">
        <v>1258</v>
      </c>
    </row>
  </sheetData>
  <mergeCells count="4">
    <mergeCell ref="A1:G1"/>
    <mergeCell ref="A2:G2"/>
    <mergeCell ref="A19:G19"/>
    <mergeCell ref="G6:G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8"/>
  <sheetViews>
    <sheetView workbookViewId="0">
      <selection activeCell="L8" sqref="L8"/>
    </sheetView>
  </sheetViews>
  <sheetFormatPr defaultColWidth="9" defaultRowHeight="13.8"/>
  <cols>
    <col min="1" max="1" width="5.37878787878788" style="8" customWidth="1"/>
    <col min="2" max="3" width="9" style="8"/>
    <col min="4" max="4" width="17.6287878787879" style="8" customWidth="1"/>
    <col min="5" max="5" width="11.3787878787879" style="8" customWidth="1"/>
    <col min="6" max="8" width="9" style="8"/>
    <col min="9" max="9" width="19.6287878787879" style="8" customWidth="1"/>
    <col min="10" max="16384" width="9" style="8"/>
  </cols>
  <sheetData>
    <row r="1" s="8" customFormat="1" ht="72" spans="1:15">
      <c r="A1" s="11" t="s">
        <v>0</v>
      </c>
      <c r="B1" s="11" t="s">
        <v>463</v>
      </c>
      <c r="C1" s="12" t="s">
        <v>1259</v>
      </c>
      <c r="D1" s="11" t="s">
        <v>5</v>
      </c>
      <c r="E1" s="11" t="s">
        <v>6</v>
      </c>
      <c r="F1" s="11" t="s">
        <v>7</v>
      </c>
      <c r="G1" s="11" t="s">
        <v>1260</v>
      </c>
      <c r="H1" s="11" t="s">
        <v>9</v>
      </c>
      <c r="I1" s="12" t="s">
        <v>1261</v>
      </c>
      <c r="J1" s="12" t="s">
        <v>1262</v>
      </c>
      <c r="K1" s="11" t="s">
        <v>12</v>
      </c>
      <c r="L1" s="12" t="s">
        <v>1263</v>
      </c>
      <c r="M1" s="11" t="s">
        <v>1264</v>
      </c>
      <c r="N1" s="12" t="s">
        <v>17</v>
      </c>
      <c r="O1" s="15"/>
    </row>
    <row r="2" s="9" customFormat="1" ht="13.5" customHeight="1" spans="1:14">
      <c r="A2" s="11">
        <v>1</v>
      </c>
      <c r="B2" s="11" t="s">
        <v>99</v>
      </c>
      <c r="C2" s="11">
        <v>234640</v>
      </c>
      <c r="D2" s="11" t="s">
        <v>1149</v>
      </c>
      <c r="E2" s="11" t="s">
        <v>1150</v>
      </c>
      <c r="F2" s="11" t="s">
        <v>750</v>
      </c>
      <c r="G2" s="11" t="s">
        <v>8</v>
      </c>
      <c r="H2" s="11">
        <v>201.6</v>
      </c>
      <c r="I2" s="11" t="s">
        <v>1265</v>
      </c>
      <c r="J2" s="11" t="s">
        <v>1266</v>
      </c>
      <c r="K2" s="11" t="s">
        <v>1267</v>
      </c>
      <c r="L2" s="11" t="s">
        <v>239</v>
      </c>
      <c r="M2" s="11" t="s">
        <v>1268</v>
      </c>
      <c r="N2" s="11" t="s">
        <v>1268</v>
      </c>
    </row>
    <row r="3" s="9" customFormat="1" ht="13.5" customHeight="1" spans="1:14">
      <c r="A3" s="11">
        <v>2</v>
      </c>
      <c r="B3" s="11" t="s">
        <v>99</v>
      </c>
      <c r="C3" s="11">
        <v>245562</v>
      </c>
      <c r="D3" s="11" t="s">
        <v>1149</v>
      </c>
      <c r="E3" s="11" t="s">
        <v>1269</v>
      </c>
      <c r="F3" s="11" t="s">
        <v>750</v>
      </c>
      <c r="G3" s="11" t="s">
        <v>8</v>
      </c>
      <c r="H3" s="11">
        <v>675</v>
      </c>
      <c r="I3" s="11" t="s">
        <v>1270</v>
      </c>
      <c r="J3" s="11" t="s">
        <v>1271</v>
      </c>
      <c r="K3" s="11" t="s">
        <v>1267</v>
      </c>
      <c r="L3" s="11" t="s">
        <v>1272</v>
      </c>
      <c r="M3" s="11" t="s">
        <v>1268</v>
      </c>
      <c r="N3" s="11" t="s">
        <v>1268</v>
      </c>
    </row>
    <row r="4" s="8" customFormat="1" ht="14.4" spans="1:14">
      <c r="A4" s="11">
        <v>3</v>
      </c>
      <c r="B4" s="11" t="s">
        <v>183</v>
      </c>
      <c r="C4" s="11">
        <v>241863</v>
      </c>
      <c r="D4" s="11" t="s">
        <v>1273</v>
      </c>
      <c r="E4" s="11" t="s">
        <v>1274</v>
      </c>
      <c r="F4" s="11" t="s">
        <v>1275</v>
      </c>
      <c r="G4" s="11" t="s">
        <v>8</v>
      </c>
      <c r="H4" s="11">
        <v>182</v>
      </c>
      <c r="I4" s="11" t="s">
        <v>1276</v>
      </c>
      <c r="J4" s="11" t="s">
        <v>1271</v>
      </c>
      <c r="K4" s="11" t="s">
        <v>1277</v>
      </c>
      <c r="L4" s="11" t="s">
        <v>1266</v>
      </c>
      <c r="M4" s="11" t="s">
        <v>1268</v>
      </c>
      <c r="N4" s="11" t="s">
        <v>1268</v>
      </c>
    </row>
    <row r="5" s="8" customFormat="1" ht="14.4" spans="1:14">
      <c r="A5" s="11">
        <v>4</v>
      </c>
      <c r="B5" s="11" t="s">
        <v>183</v>
      </c>
      <c r="C5" s="11">
        <v>186561</v>
      </c>
      <c r="D5" s="11" t="s">
        <v>1278</v>
      </c>
      <c r="E5" s="11" t="s">
        <v>1279</v>
      </c>
      <c r="F5" s="11" t="s">
        <v>1275</v>
      </c>
      <c r="G5" s="11" t="s">
        <v>8</v>
      </c>
      <c r="H5" s="11">
        <v>180</v>
      </c>
      <c r="I5" s="11" t="s">
        <v>1280</v>
      </c>
      <c r="J5" s="11" t="s">
        <v>1271</v>
      </c>
      <c r="K5" s="11" t="s">
        <v>1277</v>
      </c>
      <c r="L5" s="11" t="s">
        <v>1266</v>
      </c>
      <c r="M5" s="11" t="s">
        <v>1268</v>
      </c>
      <c r="N5" s="11" t="s">
        <v>1268</v>
      </c>
    </row>
    <row r="6" s="8" customFormat="1" ht="14.4" spans="1:14">
      <c r="A6" s="11">
        <v>5</v>
      </c>
      <c r="B6" s="11" t="s">
        <v>183</v>
      </c>
      <c r="C6" s="11">
        <v>186551</v>
      </c>
      <c r="D6" s="11" t="s">
        <v>1281</v>
      </c>
      <c r="E6" s="11" t="s">
        <v>1282</v>
      </c>
      <c r="F6" s="11" t="s">
        <v>1275</v>
      </c>
      <c r="G6" s="11" t="s">
        <v>8</v>
      </c>
      <c r="H6" s="11">
        <v>200</v>
      </c>
      <c r="I6" s="11" t="s">
        <v>1283</v>
      </c>
      <c r="J6" s="11" t="s">
        <v>1271</v>
      </c>
      <c r="K6" s="11" t="s">
        <v>1277</v>
      </c>
      <c r="L6" s="11" t="s">
        <v>1266</v>
      </c>
      <c r="M6" s="11" t="s">
        <v>1268</v>
      </c>
      <c r="N6" s="11" t="s">
        <v>1268</v>
      </c>
    </row>
    <row r="7" s="8" customFormat="1" ht="14.4" spans="1:14">
      <c r="A7" s="11">
        <v>6</v>
      </c>
      <c r="B7" s="11" t="s">
        <v>183</v>
      </c>
      <c r="C7" s="11">
        <v>200068</v>
      </c>
      <c r="D7" s="11" t="s">
        <v>1284</v>
      </c>
      <c r="E7" s="11" t="s">
        <v>1285</v>
      </c>
      <c r="F7" s="11" t="s">
        <v>1275</v>
      </c>
      <c r="G7" s="11" t="s">
        <v>8</v>
      </c>
      <c r="H7" s="11">
        <v>164</v>
      </c>
      <c r="I7" s="11" t="s">
        <v>1286</v>
      </c>
      <c r="J7" s="11" t="s">
        <v>1271</v>
      </c>
      <c r="K7" s="11" t="s">
        <v>1277</v>
      </c>
      <c r="L7" s="11" t="s">
        <v>1266</v>
      </c>
      <c r="M7" s="11" t="s">
        <v>1268</v>
      </c>
      <c r="N7" s="11" t="s">
        <v>1268</v>
      </c>
    </row>
    <row r="8" s="10" customFormat="1" ht="14.4" spans="1:14">
      <c r="A8" s="11">
        <v>7</v>
      </c>
      <c r="B8" s="11" t="s">
        <v>183</v>
      </c>
      <c r="C8" s="11">
        <v>210421</v>
      </c>
      <c r="D8" s="11" t="s">
        <v>950</v>
      </c>
      <c r="E8" s="11" t="s">
        <v>1287</v>
      </c>
      <c r="F8" s="11" t="s">
        <v>669</v>
      </c>
      <c r="G8" s="11" t="s">
        <v>8</v>
      </c>
      <c r="H8" s="11">
        <v>226</v>
      </c>
      <c r="I8" s="11" t="s">
        <v>1288</v>
      </c>
      <c r="J8" s="11" t="s">
        <v>1271</v>
      </c>
      <c r="K8" s="11" t="s">
        <v>1267</v>
      </c>
      <c r="L8" s="11" t="s">
        <v>1266</v>
      </c>
      <c r="M8" s="11" t="s">
        <v>1268</v>
      </c>
      <c r="N8" s="11" t="s">
        <v>1268</v>
      </c>
    </row>
    <row r="9" s="8" customFormat="1" ht="14.4" spans="1:14">
      <c r="A9" s="11">
        <v>8</v>
      </c>
      <c r="B9" s="11" t="s">
        <v>196</v>
      </c>
      <c r="C9" s="11">
        <v>218902</v>
      </c>
      <c r="D9" s="11" t="s">
        <v>1289</v>
      </c>
      <c r="E9" s="11" t="s">
        <v>1290</v>
      </c>
      <c r="F9" s="11" t="s">
        <v>1291</v>
      </c>
      <c r="G9" s="11" t="s">
        <v>8</v>
      </c>
      <c r="H9" s="11">
        <v>78</v>
      </c>
      <c r="I9" s="11" t="s">
        <v>1266</v>
      </c>
      <c r="J9" s="11" t="s">
        <v>1266</v>
      </c>
      <c r="K9" s="11" t="s">
        <v>1277</v>
      </c>
      <c r="L9" s="11" t="s">
        <v>201</v>
      </c>
      <c r="M9" s="11" t="s">
        <v>1268</v>
      </c>
      <c r="N9" s="11" t="s">
        <v>1268</v>
      </c>
    </row>
    <row r="10" s="8" customFormat="1" ht="14.4" spans="1:14">
      <c r="A10" s="11">
        <v>9</v>
      </c>
      <c r="B10" s="11" t="s">
        <v>196</v>
      </c>
      <c r="C10" s="11">
        <v>218907</v>
      </c>
      <c r="D10" s="11" t="s">
        <v>1289</v>
      </c>
      <c r="E10" s="11" t="s">
        <v>1292</v>
      </c>
      <c r="F10" s="11" t="s">
        <v>1291</v>
      </c>
      <c r="G10" s="11" t="s">
        <v>8</v>
      </c>
      <c r="H10" s="11">
        <v>128</v>
      </c>
      <c r="I10" s="11" t="s">
        <v>1266</v>
      </c>
      <c r="J10" s="11" t="s">
        <v>1266</v>
      </c>
      <c r="K10" s="11" t="s">
        <v>1277</v>
      </c>
      <c r="L10" s="11" t="s">
        <v>239</v>
      </c>
      <c r="M10" s="11" t="s">
        <v>1268</v>
      </c>
      <c r="N10" s="11" t="s">
        <v>1268</v>
      </c>
    </row>
    <row r="11" s="8" customFormat="1" ht="14.4" spans="1:14">
      <c r="A11" s="11">
        <v>10</v>
      </c>
      <c r="B11" s="11" t="s">
        <v>196</v>
      </c>
      <c r="C11" s="11">
        <v>189016</v>
      </c>
      <c r="D11" s="11" t="s">
        <v>1293</v>
      </c>
      <c r="E11" s="11" t="s">
        <v>1294</v>
      </c>
      <c r="F11" s="11" t="s">
        <v>1291</v>
      </c>
      <c r="G11" s="11" t="s">
        <v>8</v>
      </c>
      <c r="H11" s="11">
        <v>44</v>
      </c>
      <c r="I11" s="11" t="s">
        <v>1266</v>
      </c>
      <c r="J11" s="11" t="s">
        <v>1266</v>
      </c>
      <c r="K11" s="11" t="s">
        <v>1277</v>
      </c>
      <c r="L11" s="11" t="s">
        <v>338</v>
      </c>
      <c r="M11" s="11" t="s">
        <v>1268</v>
      </c>
      <c r="N11" s="11" t="s">
        <v>1268</v>
      </c>
    </row>
    <row r="12" s="8" customFormat="1" ht="14.4" spans="1:14">
      <c r="A12" s="11">
        <v>11</v>
      </c>
      <c r="B12" s="11" t="s">
        <v>196</v>
      </c>
      <c r="C12" s="11">
        <v>212515</v>
      </c>
      <c r="D12" s="11" t="s">
        <v>1295</v>
      </c>
      <c r="E12" s="11" t="s">
        <v>1296</v>
      </c>
      <c r="F12" s="11" t="s">
        <v>720</v>
      </c>
      <c r="G12" s="11" t="s">
        <v>8</v>
      </c>
      <c r="H12" s="11">
        <v>21</v>
      </c>
      <c r="I12" s="11" t="s">
        <v>1266</v>
      </c>
      <c r="J12" s="11" t="s">
        <v>1266</v>
      </c>
      <c r="K12" s="11" t="s">
        <v>1277</v>
      </c>
      <c r="L12" s="11" t="s">
        <v>338</v>
      </c>
      <c r="M12" s="11" t="s">
        <v>1268</v>
      </c>
      <c r="N12" s="11" t="s">
        <v>1268</v>
      </c>
    </row>
    <row r="13" s="8" customFormat="1" ht="14.4" spans="1:14">
      <c r="A13" s="11">
        <v>12</v>
      </c>
      <c r="B13" s="11" t="s">
        <v>196</v>
      </c>
      <c r="C13" s="11">
        <v>131190</v>
      </c>
      <c r="D13" s="11" t="s">
        <v>1297</v>
      </c>
      <c r="E13" s="11" t="s">
        <v>1298</v>
      </c>
      <c r="F13" s="11" t="s">
        <v>720</v>
      </c>
      <c r="G13" s="11" t="s">
        <v>8</v>
      </c>
      <c r="H13" s="11">
        <v>32.8</v>
      </c>
      <c r="I13" s="11" t="s">
        <v>1266</v>
      </c>
      <c r="J13" s="11" t="s">
        <v>1266</v>
      </c>
      <c r="K13" s="11" t="s">
        <v>1277</v>
      </c>
      <c r="L13" s="11" t="s">
        <v>338</v>
      </c>
      <c r="M13" s="11" t="s">
        <v>1268</v>
      </c>
      <c r="N13" s="11" t="s">
        <v>1268</v>
      </c>
    </row>
    <row r="14" s="8" customFormat="1" ht="14.4" spans="1:14">
      <c r="A14" s="11">
        <v>13</v>
      </c>
      <c r="B14" s="11" t="s">
        <v>196</v>
      </c>
      <c r="C14" s="11">
        <v>56370</v>
      </c>
      <c r="D14" s="11" t="s">
        <v>1299</v>
      </c>
      <c r="E14" s="11" t="s">
        <v>1300</v>
      </c>
      <c r="F14" s="11" t="s">
        <v>720</v>
      </c>
      <c r="G14" s="11" t="s">
        <v>8</v>
      </c>
      <c r="H14" s="11">
        <v>28</v>
      </c>
      <c r="I14" s="11" t="s">
        <v>1266</v>
      </c>
      <c r="J14" s="11" t="s">
        <v>1266</v>
      </c>
      <c r="K14" s="11" t="s">
        <v>1277</v>
      </c>
      <c r="L14" s="11" t="s">
        <v>338</v>
      </c>
      <c r="M14" s="11" t="s">
        <v>1268</v>
      </c>
      <c r="N14" s="11" t="s">
        <v>1268</v>
      </c>
    </row>
    <row r="15" s="10" customFormat="1" ht="14.4" spans="1:14">
      <c r="A15" s="11">
        <v>14</v>
      </c>
      <c r="B15" s="11" t="s">
        <v>196</v>
      </c>
      <c r="C15" s="11">
        <v>23895</v>
      </c>
      <c r="D15" s="11" t="s">
        <v>1301</v>
      </c>
      <c r="E15" s="11" t="s">
        <v>1302</v>
      </c>
      <c r="F15" s="11" t="s">
        <v>1303</v>
      </c>
      <c r="G15" s="11" t="s">
        <v>8</v>
      </c>
      <c r="H15" s="11">
        <v>128</v>
      </c>
      <c r="I15" s="12" t="s">
        <v>1266</v>
      </c>
      <c r="J15" s="11" t="s">
        <v>1266</v>
      </c>
      <c r="K15" s="11" t="s">
        <v>1267</v>
      </c>
      <c r="L15" s="11" t="s">
        <v>206</v>
      </c>
      <c r="M15" s="11" t="s">
        <v>1268</v>
      </c>
      <c r="N15" s="11" t="s">
        <v>1268</v>
      </c>
    </row>
    <row r="16" s="10" customFormat="1" ht="14.4" spans="1:14">
      <c r="A16" s="11">
        <v>15</v>
      </c>
      <c r="B16" s="11" t="s">
        <v>196</v>
      </c>
      <c r="C16" s="11">
        <v>23896</v>
      </c>
      <c r="D16" s="11" t="s">
        <v>1301</v>
      </c>
      <c r="E16" s="11" t="s">
        <v>1304</v>
      </c>
      <c r="F16" s="11" t="s">
        <v>1303</v>
      </c>
      <c r="G16" s="11" t="s">
        <v>8</v>
      </c>
      <c r="H16" s="11">
        <v>495</v>
      </c>
      <c r="I16" s="12" t="s">
        <v>1266</v>
      </c>
      <c r="J16" s="11" t="s">
        <v>1266</v>
      </c>
      <c r="K16" s="11" t="s">
        <v>1267</v>
      </c>
      <c r="L16" s="11" t="s">
        <v>1305</v>
      </c>
      <c r="M16" s="11" t="s">
        <v>1268</v>
      </c>
      <c r="N16" s="11" t="s">
        <v>1268</v>
      </c>
    </row>
    <row r="17" s="8" customFormat="1" ht="57.6" spans="1:14">
      <c r="A17" s="11">
        <v>16</v>
      </c>
      <c r="B17" s="11" t="s">
        <v>99</v>
      </c>
      <c r="C17" s="11">
        <v>118078</v>
      </c>
      <c r="D17" s="11" t="s">
        <v>1306</v>
      </c>
      <c r="E17" s="11" t="s">
        <v>1307</v>
      </c>
      <c r="F17" s="11" t="s">
        <v>1303</v>
      </c>
      <c r="G17" s="11" t="s">
        <v>8</v>
      </c>
      <c r="H17" s="11">
        <v>965</v>
      </c>
      <c r="I17" s="12" t="s">
        <v>1308</v>
      </c>
      <c r="J17" s="11" t="s">
        <v>1271</v>
      </c>
      <c r="K17" s="11" t="s">
        <v>1267</v>
      </c>
      <c r="L17" s="11" t="s">
        <v>1309</v>
      </c>
      <c r="M17" s="11" t="s">
        <v>1268</v>
      </c>
      <c r="N17" s="11" t="s">
        <v>1268</v>
      </c>
    </row>
    <row r="18" s="8" customFormat="1" ht="14.4" spans="1:14">
      <c r="A18" s="11">
        <v>17</v>
      </c>
      <c r="B18" s="11" t="s">
        <v>196</v>
      </c>
      <c r="C18" s="11">
        <v>23455</v>
      </c>
      <c r="D18" s="11" t="s">
        <v>1301</v>
      </c>
      <c r="E18" s="11" t="s">
        <v>1310</v>
      </c>
      <c r="F18" s="11" t="s">
        <v>1303</v>
      </c>
      <c r="G18" s="11" t="s">
        <v>8</v>
      </c>
      <c r="H18" s="11">
        <v>78</v>
      </c>
      <c r="I18" s="12" t="s">
        <v>1266</v>
      </c>
      <c r="J18" s="11" t="s">
        <v>1266</v>
      </c>
      <c r="K18" s="11" t="s">
        <v>1267</v>
      </c>
      <c r="L18" s="11" t="s">
        <v>343</v>
      </c>
      <c r="M18" s="11" t="s">
        <v>1268</v>
      </c>
      <c r="N18" s="11" t="s">
        <v>1268</v>
      </c>
    </row>
    <row r="19" s="8" customFormat="1" ht="43.2" spans="1:14">
      <c r="A19" s="11">
        <v>18</v>
      </c>
      <c r="B19" s="11" t="s">
        <v>99</v>
      </c>
      <c r="C19" s="11">
        <v>198582</v>
      </c>
      <c r="D19" s="11" t="s">
        <v>1301</v>
      </c>
      <c r="E19" s="11" t="s">
        <v>1311</v>
      </c>
      <c r="F19" s="11" t="s">
        <v>1303</v>
      </c>
      <c r="G19" s="11" t="s">
        <v>8</v>
      </c>
      <c r="H19" s="11">
        <v>288</v>
      </c>
      <c r="I19" s="12" t="s">
        <v>1312</v>
      </c>
      <c r="J19" s="11" t="s">
        <v>1271</v>
      </c>
      <c r="K19" s="11" t="s">
        <v>1267</v>
      </c>
      <c r="L19" s="11" t="s">
        <v>1313</v>
      </c>
      <c r="M19" s="11" t="s">
        <v>1268</v>
      </c>
      <c r="N19" s="11" t="s">
        <v>1268</v>
      </c>
    </row>
    <row r="20" s="8" customFormat="1" ht="28.8" spans="1:14">
      <c r="A20" s="11">
        <v>19</v>
      </c>
      <c r="B20" s="11" t="s">
        <v>99</v>
      </c>
      <c r="C20" s="11">
        <v>182086</v>
      </c>
      <c r="D20" s="11" t="s">
        <v>590</v>
      </c>
      <c r="E20" s="11" t="s">
        <v>492</v>
      </c>
      <c r="F20" s="11" t="s">
        <v>1303</v>
      </c>
      <c r="G20" s="11" t="s">
        <v>8</v>
      </c>
      <c r="H20" s="11">
        <v>99</v>
      </c>
      <c r="I20" s="12" t="s">
        <v>1314</v>
      </c>
      <c r="J20" s="11" t="s">
        <v>1271</v>
      </c>
      <c r="K20" s="11" t="s">
        <v>1267</v>
      </c>
      <c r="L20" s="11" t="s">
        <v>1315</v>
      </c>
      <c r="M20" s="11" t="s">
        <v>1268</v>
      </c>
      <c r="N20" s="11" t="s">
        <v>1268</v>
      </c>
    </row>
    <row r="21" s="8" customFormat="1" ht="28.8" spans="1:14">
      <c r="A21" s="11">
        <v>20</v>
      </c>
      <c r="B21" s="11" t="s">
        <v>99</v>
      </c>
      <c r="C21" s="11">
        <v>182090</v>
      </c>
      <c r="D21" s="11" t="s">
        <v>1316</v>
      </c>
      <c r="E21" s="11" t="s">
        <v>1138</v>
      </c>
      <c r="F21" s="11" t="s">
        <v>1303</v>
      </c>
      <c r="G21" s="11" t="s">
        <v>8</v>
      </c>
      <c r="H21" s="11">
        <v>179</v>
      </c>
      <c r="I21" s="12" t="s">
        <v>1317</v>
      </c>
      <c r="J21" s="11" t="s">
        <v>1271</v>
      </c>
      <c r="K21" s="11" t="s">
        <v>1267</v>
      </c>
      <c r="L21" s="11" t="s">
        <v>206</v>
      </c>
      <c r="M21" s="11" t="s">
        <v>1268</v>
      </c>
      <c r="N21" s="11" t="s">
        <v>1268</v>
      </c>
    </row>
    <row r="22" s="8" customFormat="1" ht="14.4" spans="1:14">
      <c r="A22" s="11">
        <v>21</v>
      </c>
      <c r="B22" s="11" t="s">
        <v>99</v>
      </c>
      <c r="C22" s="11">
        <v>182085</v>
      </c>
      <c r="D22" s="11" t="s">
        <v>1318</v>
      </c>
      <c r="E22" s="11" t="s">
        <v>1319</v>
      </c>
      <c r="F22" s="11" t="s">
        <v>1303</v>
      </c>
      <c r="G22" s="11" t="s">
        <v>8</v>
      </c>
      <c r="H22" s="11">
        <v>98</v>
      </c>
      <c r="I22" s="12" t="s">
        <v>1320</v>
      </c>
      <c r="J22" s="11" t="s">
        <v>1271</v>
      </c>
      <c r="K22" s="11" t="s">
        <v>1267</v>
      </c>
      <c r="L22" s="11" t="s">
        <v>1315</v>
      </c>
      <c r="M22" s="11" t="s">
        <v>1268</v>
      </c>
      <c r="N22" s="11" t="s">
        <v>1268</v>
      </c>
    </row>
    <row r="23" s="8" customFormat="1" ht="14.4" spans="1:14">
      <c r="A23" s="11">
        <v>22</v>
      </c>
      <c r="B23" s="11" t="s">
        <v>99</v>
      </c>
      <c r="C23" s="11">
        <v>24032</v>
      </c>
      <c r="D23" s="11" t="s">
        <v>1321</v>
      </c>
      <c r="E23" s="11" t="s">
        <v>1322</v>
      </c>
      <c r="F23" s="11" t="s">
        <v>1323</v>
      </c>
      <c r="G23" s="11" t="s">
        <v>8</v>
      </c>
      <c r="H23" s="11">
        <v>68</v>
      </c>
      <c r="I23" s="12" t="s">
        <v>1324</v>
      </c>
      <c r="J23" s="11" t="s">
        <v>1271</v>
      </c>
      <c r="K23" s="11" t="s">
        <v>1267</v>
      </c>
      <c r="L23" s="11" t="s">
        <v>343</v>
      </c>
      <c r="M23" s="11" t="s">
        <v>1268</v>
      </c>
      <c r="N23" s="11" t="s">
        <v>1268</v>
      </c>
    </row>
    <row r="24" s="8" customFormat="1" ht="14.4" spans="1:15">
      <c r="A24" s="11">
        <v>23</v>
      </c>
      <c r="B24" s="11" t="s">
        <v>99</v>
      </c>
      <c r="C24" s="11">
        <v>182089</v>
      </c>
      <c r="D24" s="11" t="s">
        <v>1325</v>
      </c>
      <c r="E24" s="11" t="s">
        <v>1140</v>
      </c>
      <c r="F24" s="11" t="s">
        <v>1303</v>
      </c>
      <c r="G24" s="11" t="s">
        <v>8</v>
      </c>
      <c r="H24" s="11">
        <v>108</v>
      </c>
      <c r="I24" s="11" t="s">
        <v>1326</v>
      </c>
      <c r="J24" s="11" t="s">
        <v>1271</v>
      </c>
      <c r="K24" s="11" t="s">
        <v>1267</v>
      </c>
      <c r="L24" s="11" t="s">
        <v>1327</v>
      </c>
      <c r="M24" s="11" t="s">
        <v>1268</v>
      </c>
      <c r="N24" s="11" t="s">
        <v>1268</v>
      </c>
      <c r="O24" s="10"/>
    </row>
    <row r="25" s="8" customFormat="1" ht="14.4" spans="1:14">
      <c r="A25" s="11">
        <v>24</v>
      </c>
      <c r="B25" s="11" t="s">
        <v>196</v>
      </c>
      <c r="C25" s="13">
        <v>185064</v>
      </c>
      <c r="D25" s="11" t="s">
        <v>1328</v>
      </c>
      <c r="E25" s="11" t="s">
        <v>1329</v>
      </c>
      <c r="F25" s="11" t="s">
        <v>1330</v>
      </c>
      <c r="G25" s="11" t="s">
        <v>8</v>
      </c>
      <c r="H25" s="11">
        <v>68</v>
      </c>
      <c r="I25" s="16" t="s">
        <v>1266</v>
      </c>
      <c r="J25" s="16" t="s">
        <v>1266</v>
      </c>
      <c r="K25" s="11" t="s">
        <v>1267</v>
      </c>
      <c r="L25" s="11" t="s">
        <v>239</v>
      </c>
      <c r="M25" s="11" t="s">
        <v>1268</v>
      </c>
      <c r="N25" s="11" t="s">
        <v>1268</v>
      </c>
    </row>
    <row r="26" s="8" customFormat="1" ht="14.4" spans="1:14">
      <c r="A26" s="11">
        <v>25</v>
      </c>
      <c r="B26" s="11" t="s">
        <v>196</v>
      </c>
      <c r="C26" s="13">
        <v>140288</v>
      </c>
      <c r="D26" s="11" t="s">
        <v>1331</v>
      </c>
      <c r="E26" s="11" t="s">
        <v>1332</v>
      </c>
      <c r="F26" s="11" t="s">
        <v>1333</v>
      </c>
      <c r="G26" s="11" t="s">
        <v>8</v>
      </c>
      <c r="H26" s="11">
        <v>38</v>
      </c>
      <c r="I26" s="16" t="s">
        <v>1266</v>
      </c>
      <c r="J26" s="16" t="s">
        <v>1266</v>
      </c>
      <c r="K26" s="11" t="s">
        <v>1267</v>
      </c>
      <c r="L26" s="11" t="s">
        <v>228</v>
      </c>
      <c r="M26" s="11" t="s">
        <v>1268</v>
      </c>
      <c r="N26" s="11" t="s">
        <v>1268</v>
      </c>
    </row>
    <row r="27" s="8" customFormat="1" ht="16.2" spans="1:14">
      <c r="A27" s="11">
        <v>26</v>
      </c>
      <c r="B27" s="11" t="s">
        <v>183</v>
      </c>
      <c r="C27" s="11">
        <v>200075</v>
      </c>
      <c r="D27" s="11" t="s">
        <v>1334</v>
      </c>
      <c r="E27" s="11" t="s">
        <v>1335</v>
      </c>
      <c r="F27" s="11" t="s">
        <v>822</v>
      </c>
      <c r="G27" s="11" t="s">
        <v>8</v>
      </c>
      <c r="H27" s="11">
        <v>226</v>
      </c>
      <c r="I27" s="17" t="s">
        <v>1336</v>
      </c>
      <c r="J27" s="11" t="s">
        <v>1271</v>
      </c>
      <c r="K27" s="11" t="s">
        <v>1277</v>
      </c>
      <c r="L27" s="11" t="s">
        <v>1266</v>
      </c>
      <c r="M27" s="11" t="s">
        <v>1268</v>
      </c>
      <c r="N27" s="11" t="s">
        <v>1268</v>
      </c>
    </row>
    <row r="28" s="8" customFormat="1" ht="14.4" spans="1:14">
      <c r="A28" s="11">
        <v>27</v>
      </c>
      <c r="B28" s="11" t="s">
        <v>183</v>
      </c>
      <c r="C28" s="12">
        <v>158376</v>
      </c>
      <c r="D28" s="12" t="s">
        <v>1337</v>
      </c>
      <c r="E28" s="12" t="s">
        <v>1338</v>
      </c>
      <c r="F28" s="12" t="s">
        <v>658</v>
      </c>
      <c r="G28" s="11" t="s">
        <v>8</v>
      </c>
      <c r="H28" s="12">
        <v>206</v>
      </c>
      <c r="I28" s="18" t="s">
        <v>1339</v>
      </c>
      <c r="J28" s="11" t="s">
        <v>1271</v>
      </c>
      <c r="K28" s="11" t="s">
        <v>1267</v>
      </c>
      <c r="L28" s="11" t="s">
        <v>1266</v>
      </c>
      <c r="M28" s="11" t="s">
        <v>1268</v>
      </c>
      <c r="N28" s="11" t="s">
        <v>1268</v>
      </c>
    </row>
    <row r="29" s="8" customFormat="1" ht="14.4" spans="1:14">
      <c r="A29" s="11">
        <v>28</v>
      </c>
      <c r="B29" s="11" t="s">
        <v>183</v>
      </c>
      <c r="C29" s="12">
        <v>159751</v>
      </c>
      <c r="D29" s="12" t="s">
        <v>1340</v>
      </c>
      <c r="E29" s="12" t="s">
        <v>1341</v>
      </c>
      <c r="F29" s="12" t="s">
        <v>658</v>
      </c>
      <c r="G29" s="11" t="s">
        <v>8</v>
      </c>
      <c r="H29" s="12">
        <v>58.6</v>
      </c>
      <c r="I29" s="12" t="s">
        <v>1342</v>
      </c>
      <c r="J29" s="11" t="s">
        <v>1271</v>
      </c>
      <c r="K29" s="11" t="s">
        <v>1267</v>
      </c>
      <c r="L29" s="11" t="s">
        <v>1266</v>
      </c>
      <c r="M29" s="11" t="s">
        <v>1268</v>
      </c>
      <c r="N29" s="11" t="s">
        <v>1268</v>
      </c>
    </row>
    <row r="30" s="8" customFormat="1" ht="14.4" spans="1:14">
      <c r="A30" s="11">
        <v>29</v>
      </c>
      <c r="B30" s="11" t="s">
        <v>183</v>
      </c>
      <c r="C30" s="14">
        <v>124097</v>
      </c>
      <c r="D30" s="12" t="s">
        <v>1343</v>
      </c>
      <c r="E30" s="12" t="s">
        <v>1344</v>
      </c>
      <c r="F30" s="12" t="s">
        <v>658</v>
      </c>
      <c r="G30" s="11" t="s">
        <v>8</v>
      </c>
      <c r="H30" s="12">
        <v>107.4</v>
      </c>
      <c r="I30" s="12" t="s">
        <v>1345</v>
      </c>
      <c r="J30" s="11" t="s">
        <v>1271</v>
      </c>
      <c r="K30" s="11" t="s">
        <v>1267</v>
      </c>
      <c r="L30" s="11" t="s">
        <v>1266</v>
      </c>
      <c r="M30" s="11" t="s">
        <v>1268</v>
      </c>
      <c r="N30" s="11" t="s">
        <v>1268</v>
      </c>
    </row>
    <row r="31" s="8" customFormat="1" ht="28.8" spans="1:14">
      <c r="A31" s="11">
        <v>30</v>
      </c>
      <c r="B31" s="11" t="s">
        <v>183</v>
      </c>
      <c r="C31" s="14">
        <v>172593</v>
      </c>
      <c r="D31" s="12" t="s">
        <v>595</v>
      </c>
      <c r="E31" s="12" t="s">
        <v>559</v>
      </c>
      <c r="F31" s="12" t="s">
        <v>658</v>
      </c>
      <c r="G31" s="11" t="s">
        <v>8</v>
      </c>
      <c r="H31" s="12">
        <v>230.7</v>
      </c>
      <c r="I31" s="12" t="s">
        <v>1345</v>
      </c>
      <c r="J31" s="11" t="s">
        <v>1271</v>
      </c>
      <c r="K31" s="11" t="s">
        <v>1267</v>
      </c>
      <c r="L31" s="11" t="s">
        <v>1266</v>
      </c>
      <c r="M31" s="11" t="s">
        <v>1268</v>
      </c>
      <c r="N31" s="11" t="s">
        <v>1268</v>
      </c>
    </row>
    <row r="32" s="8" customFormat="1" ht="14.4" spans="1:14">
      <c r="A32" s="11">
        <v>31</v>
      </c>
      <c r="B32" s="11" t="s">
        <v>183</v>
      </c>
      <c r="C32" s="12">
        <v>145563</v>
      </c>
      <c r="D32" s="12" t="s">
        <v>1346</v>
      </c>
      <c r="E32" s="12" t="s">
        <v>1347</v>
      </c>
      <c r="F32" s="12" t="s">
        <v>658</v>
      </c>
      <c r="G32" s="11" t="s">
        <v>8</v>
      </c>
      <c r="H32" s="12">
        <v>180</v>
      </c>
      <c r="I32" s="18" t="s">
        <v>1348</v>
      </c>
      <c r="J32" s="11" t="s">
        <v>1271</v>
      </c>
      <c r="K32" s="11" t="s">
        <v>1267</v>
      </c>
      <c r="L32" s="11" t="s">
        <v>1266</v>
      </c>
      <c r="M32" s="11" t="s">
        <v>1268</v>
      </c>
      <c r="N32" s="11" t="s">
        <v>1268</v>
      </c>
    </row>
    <row r="33" s="8" customFormat="1" ht="14.4" spans="1:14">
      <c r="A33" s="11">
        <v>32</v>
      </c>
      <c r="B33" s="11" t="s">
        <v>183</v>
      </c>
      <c r="C33" s="12">
        <v>200586</v>
      </c>
      <c r="D33" s="12" t="s">
        <v>812</v>
      </c>
      <c r="E33" s="12" t="s">
        <v>1349</v>
      </c>
      <c r="F33" s="12" t="s">
        <v>658</v>
      </c>
      <c r="G33" s="11" t="s">
        <v>8</v>
      </c>
      <c r="H33" s="12">
        <v>365.4</v>
      </c>
      <c r="I33" s="12" t="s">
        <v>1350</v>
      </c>
      <c r="J33" s="11" t="s">
        <v>1271</v>
      </c>
      <c r="K33" s="11" t="s">
        <v>1267</v>
      </c>
      <c r="L33" s="11" t="s">
        <v>1266</v>
      </c>
      <c r="M33" s="11" t="s">
        <v>1268</v>
      </c>
      <c r="N33" s="11" t="s">
        <v>1268</v>
      </c>
    </row>
    <row r="34" s="8" customFormat="1" ht="28.8" spans="1:14">
      <c r="A34" s="11">
        <v>33</v>
      </c>
      <c r="B34" s="11" t="s">
        <v>183</v>
      </c>
      <c r="C34" s="12">
        <v>211501</v>
      </c>
      <c r="D34" s="12" t="s">
        <v>889</v>
      </c>
      <c r="E34" s="12" t="s">
        <v>1351</v>
      </c>
      <c r="F34" s="12" t="s">
        <v>658</v>
      </c>
      <c r="G34" s="11" t="s">
        <v>8</v>
      </c>
      <c r="H34" s="12">
        <v>398</v>
      </c>
      <c r="I34" s="12" t="s">
        <v>1342</v>
      </c>
      <c r="J34" s="11" t="s">
        <v>1271</v>
      </c>
      <c r="K34" s="11" t="s">
        <v>1267</v>
      </c>
      <c r="L34" s="11" t="s">
        <v>1266</v>
      </c>
      <c r="M34" s="11" t="s">
        <v>1268</v>
      </c>
      <c r="N34" s="11" t="s">
        <v>1268</v>
      </c>
    </row>
    <row r="35" s="8" customFormat="1" ht="15.6" spans="1:14">
      <c r="A35" s="11">
        <v>34</v>
      </c>
      <c r="B35" s="11" t="s">
        <v>183</v>
      </c>
      <c r="C35" s="12">
        <v>198815</v>
      </c>
      <c r="D35" s="12" t="s">
        <v>584</v>
      </c>
      <c r="E35" s="12" t="s">
        <v>1352</v>
      </c>
      <c r="F35" s="12" t="s">
        <v>658</v>
      </c>
      <c r="G35" s="11" t="s">
        <v>8</v>
      </c>
      <c r="H35" s="12">
        <v>82.6</v>
      </c>
      <c r="I35" s="12" t="s">
        <v>1342</v>
      </c>
      <c r="J35" s="11" t="s">
        <v>1271</v>
      </c>
      <c r="K35" s="11" t="s">
        <v>1267</v>
      </c>
      <c r="L35" s="11" t="s">
        <v>1266</v>
      </c>
      <c r="M35" s="11" t="s">
        <v>1268</v>
      </c>
      <c r="N35" s="11" t="s">
        <v>1268</v>
      </c>
    </row>
    <row r="36" s="8" customFormat="1" ht="28.8" spans="1:14">
      <c r="A36" s="11">
        <v>35</v>
      </c>
      <c r="B36" s="11" t="s">
        <v>183</v>
      </c>
      <c r="C36" s="12">
        <v>222912</v>
      </c>
      <c r="D36" s="12" t="s">
        <v>1289</v>
      </c>
      <c r="E36" s="12" t="s">
        <v>1353</v>
      </c>
      <c r="F36" s="12" t="s">
        <v>658</v>
      </c>
      <c r="G36" s="11" t="s">
        <v>8</v>
      </c>
      <c r="H36" s="12">
        <v>49</v>
      </c>
      <c r="I36" s="12" t="s">
        <v>1354</v>
      </c>
      <c r="J36" s="11" t="s">
        <v>1271</v>
      </c>
      <c r="K36" s="11" t="s">
        <v>1267</v>
      </c>
      <c r="L36" s="11" t="s">
        <v>1266</v>
      </c>
      <c r="M36" s="11" t="s">
        <v>1268</v>
      </c>
      <c r="N36" s="11" t="s">
        <v>1268</v>
      </c>
    </row>
    <row r="37" s="8" customFormat="1" ht="28.8" spans="1:14">
      <c r="A37" s="11">
        <v>36</v>
      </c>
      <c r="B37" s="11" t="s">
        <v>183</v>
      </c>
      <c r="C37" s="12">
        <v>223945</v>
      </c>
      <c r="D37" s="12" t="s">
        <v>1355</v>
      </c>
      <c r="E37" s="12" t="s">
        <v>1356</v>
      </c>
      <c r="F37" s="12" t="s">
        <v>658</v>
      </c>
      <c r="G37" s="11" t="s">
        <v>8</v>
      </c>
      <c r="H37" s="12">
        <v>97.5</v>
      </c>
      <c r="I37" s="12" t="s">
        <v>1345</v>
      </c>
      <c r="J37" s="11" t="s">
        <v>1271</v>
      </c>
      <c r="K37" s="11" t="s">
        <v>1267</v>
      </c>
      <c r="L37" s="11" t="s">
        <v>1266</v>
      </c>
      <c r="M37" s="11" t="s">
        <v>1268</v>
      </c>
      <c r="N37" s="11" t="s">
        <v>1268</v>
      </c>
    </row>
    <row r="38" s="8" customFormat="1" ht="15.6" spans="1:14">
      <c r="A38" s="11">
        <v>37</v>
      </c>
      <c r="B38" s="11" t="s">
        <v>183</v>
      </c>
      <c r="C38" s="12">
        <v>187804</v>
      </c>
      <c r="D38" s="12" t="s">
        <v>1357</v>
      </c>
      <c r="E38" s="12" t="s">
        <v>1358</v>
      </c>
      <c r="F38" s="12" t="s">
        <v>658</v>
      </c>
      <c r="G38" s="11" t="s">
        <v>8</v>
      </c>
      <c r="H38" s="12">
        <v>39.8</v>
      </c>
      <c r="I38" s="12" t="s">
        <v>1359</v>
      </c>
      <c r="J38" s="11" t="s">
        <v>1271</v>
      </c>
      <c r="K38" s="11" t="s">
        <v>1267</v>
      </c>
      <c r="L38" s="11" t="s">
        <v>1266</v>
      </c>
      <c r="M38" s="11" t="s">
        <v>1268</v>
      </c>
      <c r="N38" s="11" t="s">
        <v>1268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7"/>
  <sheetViews>
    <sheetView tabSelected="1" workbookViewId="0">
      <selection activeCell="F18" sqref="F18"/>
    </sheetView>
  </sheetViews>
  <sheetFormatPr defaultColWidth="9" defaultRowHeight="15.6"/>
  <cols>
    <col min="1" max="1" width="4.12878787878788" customWidth="1"/>
    <col min="2" max="2" width="16.1287878787879" customWidth="1"/>
    <col min="3" max="3" width="8.37878787878788" customWidth="1"/>
    <col min="4" max="4" width="15" customWidth="1"/>
    <col min="5" max="5" width="35.25" customWidth="1"/>
    <col min="6" max="6" width="42.6287878787879" customWidth="1"/>
    <col min="7" max="7" width="3.37878787878788" customWidth="1"/>
    <col min="8" max="8" width="5.87878787878788" customWidth="1"/>
    <col min="9" max="9" width="20.3787878787879" customWidth="1"/>
    <col min="10" max="10" width="14.8787878787879" customWidth="1"/>
  </cols>
  <sheetData>
    <row r="1" ht="37" customHeight="1" spans="1:10">
      <c r="A1" s="1" t="s">
        <v>0</v>
      </c>
      <c r="B1" s="2" t="s">
        <v>2</v>
      </c>
      <c r="C1" s="1" t="s">
        <v>3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6" t="s">
        <v>10</v>
      </c>
      <c r="J1" s="1" t="s">
        <v>12</v>
      </c>
    </row>
    <row r="2" spans="1:10">
      <c r="A2" s="3"/>
      <c r="B2" s="4" t="s">
        <v>183</v>
      </c>
      <c r="C2" s="5">
        <v>2500384</v>
      </c>
      <c r="D2" s="5" t="s">
        <v>1360</v>
      </c>
      <c r="E2" s="5" t="s">
        <v>1361</v>
      </c>
      <c r="F2" s="5" t="s">
        <v>1362</v>
      </c>
      <c r="G2" s="3" t="s">
        <v>8</v>
      </c>
      <c r="H2" s="5">
        <v>29.9</v>
      </c>
      <c r="I2" s="7" t="s">
        <v>1363</v>
      </c>
      <c r="J2" s="3" t="s">
        <v>66</v>
      </c>
    </row>
    <row r="3" spans="1:10">
      <c r="A3" s="3"/>
      <c r="B3" s="4" t="s">
        <v>183</v>
      </c>
      <c r="C3" s="5">
        <v>2500414</v>
      </c>
      <c r="D3" s="5" t="s">
        <v>1360</v>
      </c>
      <c r="E3" s="5" t="s">
        <v>1364</v>
      </c>
      <c r="F3" s="5" t="s">
        <v>1362</v>
      </c>
      <c r="G3" s="3" t="s">
        <v>8</v>
      </c>
      <c r="H3" s="5">
        <v>29.9</v>
      </c>
      <c r="I3" s="7" t="s">
        <v>1363</v>
      </c>
      <c r="J3" s="3" t="s">
        <v>66</v>
      </c>
    </row>
    <row r="4" spans="1:10">
      <c r="A4" s="3"/>
      <c r="B4" s="4" t="s">
        <v>183</v>
      </c>
      <c r="C4" s="5">
        <v>2500412</v>
      </c>
      <c r="D4" s="5" t="s">
        <v>1360</v>
      </c>
      <c r="E4" s="5" t="s">
        <v>1365</v>
      </c>
      <c r="F4" s="5" t="s">
        <v>1362</v>
      </c>
      <c r="G4" s="3" t="s">
        <v>8</v>
      </c>
      <c r="H4" s="5">
        <v>29.9</v>
      </c>
      <c r="I4" s="7" t="s">
        <v>1363</v>
      </c>
      <c r="J4" s="3" t="s">
        <v>66</v>
      </c>
    </row>
    <row r="5" spans="1:10">
      <c r="A5" s="3"/>
      <c r="B5" s="4" t="s">
        <v>183</v>
      </c>
      <c r="C5" s="5">
        <v>2500411</v>
      </c>
      <c r="D5" s="5" t="s">
        <v>1360</v>
      </c>
      <c r="E5" s="5" t="s">
        <v>1366</v>
      </c>
      <c r="F5" s="5" t="s">
        <v>1362</v>
      </c>
      <c r="G5" s="3" t="s">
        <v>8</v>
      </c>
      <c r="H5" s="5">
        <v>29.9</v>
      </c>
      <c r="I5" s="7" t="s">
        <v>1363</v>
      </c>
      <c r="J5" s="3" t="s">
        <v>66</v>
      </c>
    </row>
    <row r="6" spans="1:10">
      <c r="A6" s="3"/>
      <c r="B6" s="4" t="s">
        <v>183</v>
      </c>
      <c r="C6" s="5">
        <v>2500409</v>
      </c>
      <c r="D6" s="5" t="s">
        <v>1360</v>
      </c>
      <c r="E6" s="5" t="s">
        <v>1367</v>
      </c>
      <c r="F6" s="5" t="s">
        <v>1362</v>
      </c>
      <c r="G6" s="3" t="s">
        <v>8</v>
      </c>
      <c r="H6" s="5">
        <v>29.9</v>
      </c>
      <c r="I6" s="7" t="s">
        <v>1363</v>
      </c>
      <c r="J6" s="3" t="s">
        <v>66</v>
      </c>
    </row>
    <row r="7" spans="1:10">
      <c r="A7" s="3"/>
      <c r="B7" s="4" t="s">
        <v>183</v>
      </c>
      <c r="C7" s="5">
        <v>2500403</v>
      </c>
      <c r="D7" s="5" t="s">
        <v>1360</v>
      </c>
      <c r="E7" s="5" t="s">
        <v>1368</v>
      </c>
      <c r="F7" s="5" t="s">
        <v>1362</v>
      </c>
      <c r="G7" s="3" t="s">
        <v>8</v>
      </c>
      <c r="H7" s="5">
        <v>29.9</v>
      </c>
      <c r="I7" s="7" t="s">
        <v>1363</v>
      </c>
      <c r="J7" s="3" t="s">
        <v>66</v>
      </c>
    </row>
    <row r="8" spans="1:10">
      <c r="A8" s="3"/>
      <c r="B8" s="4" t="s">
        <v>183</v>
      </c>
      <c r="C8" s="5">
        <v>2500401</v>
      </c>
      <c r="D8" s="5" t="s">
        <v>1360</v>
      </c>
      <c r="E8" s="5" t="s">
        <v>1369</v>
      </c>
      <c r="F8" s="5" t="s">
        <v>1362</v>
      </c>
      <c r="G8" s="3" t="s">
        <v>8</v>
      </c>
      <c r="H8" s="5">
        <v>29.9</v>
      </c>
      <c r="I8" s="7" t="s">
        <v>1363</v>
      </c>
      <c r="J8" s="3" t="s">
        <v>66</v>
      </c>
    </row>
    <row r="9" spans="1:10">
      <c r="A9" s="3"/>
      <c r="B9" s="4" t="s">
        <v>183</v>
      </c>
      <c r="C9" s="5">
        <v>2500400</v>
      </c>
      <c r="D9" s="5" t="s">
        <v>1360</v>
      </c>
      <c r="E9" s="5" t="s">
        <v>1370</v>
      </c>
      <c r="F9" s="5" t="s">
        <v>1362</v>
      </c>
      <c r="G9" s="3" t="s">
        <v>8</v>
      </c>
      <c r="H9" s="5">
        <v>29.9</v>
      </c>
      <c r="I9" s="7" t="s">
        <v>1363</v>
      </c>
      <c r="J9" s="3" t="s">
        <v>66</v>
      </c>
    </row>
    <row r="10" spans="1:10">
      <c r="A10" s="3"/>
      <c r="B10" s="4" t="s">
        <v>183</v>
      </c>
      <c r="C10" s="5">
        <v>2500393</v>
      </c>
      <c r="D10" s="5" t="s">
        <v>1360</v>
      </c>
      <c r="E10" s="5" t="s">
        <v>1371</v>
      </c>
      <c r="F10" s="5" t="s">
        <v>1362</v>
      </c>
      <c r="G10" s="3" t="s">
        <v>8</v>
      </c>
      <c r="H10" s="5">
        <v>29.9</v>
      </c>
      <c r="I10" s="7" t="s">
        <v>1363</v>
      </c>
      <c r="J10" s="3" t="s">
        <v>66</v>
      </c>
    </row>
    <row r="11" spans="1:10">
      <c r="A11" s="3"/>
      <c r="B11" s="4" t="s">
        <v>183</v>
      </c>
      <c r="C11" s="5">
        <v>2500394</v>
      </c>
      <c r="D11" s="5" t="s">
        <v>1360</v>
      </c>
      <c r="E11" s="5" t="s">
        <v>1372</v>
      </c>
      <c r="F11" s="5" t="s">
        <v>1362</v>
      </c>
      <c r="G11" s="3" t="s">
        <v>8</v>
      </c>
      <c r="H11" s="5">
        <v>29.9</v>
      </c>
      <c r="I11" s="7" t="s">
        <v>1363</v>
      </c>
      <c r="J11" s="3" t="s">
        <v>66</v>
      </c>
    </row>
    <row r="12" spans="1:10">
      <c r="A12" s="3"/>
      <c r="B12" s="4" t="s">
        <v>183</v>
      </c>
      <c r="C12" s="5">
        <v>2500392</v>
      </c>
      <c r="D12" s="5" t="s">
        <v>1360</v>
      </c>
      <c r="E12" s="5" t="s">
        <v>1373</v>
      </c>
      <c r="F12" s="5" t="s">
        <v>1362</v>
      </c>
      <c r="G12" s="3" t="s">
        <v>8</v>
      </c>
      <c r="H12" s="5">
        <v>29.9</v>
      </c>
      <c r="I12" s="7" t="s">
        <v>1363</v>
      </c>
      <c r="J12" s="3" t="s">
        <v>66</v>
      </c>
    </row>
    <row r="13" spans="1:10">
      <c r="A13" s="3"/>
      <c r="B13" s="4" t="s">
        <v>183</v>
      </c>
      <c r="C13" s="5">
        <v>2500391</v>
      </c>
      <c r="D13" s="5" t="s">
        <v>1360</v>
      </c>
      <c r="E13" s="5" t="s">
        <v>1374</v>
      </c>
      <c r="F13" s="5" t="s">
        <v>1362</v>
      </c>
      <c r="G13" s="3" t="s">
        <v>8</v>
      </c>
      <c r="H13" s="5">
        <v>29.9</v>
      </c>
      <c r="I13" s="7" t="s">
        <v>1363</v>
      </c>
      <c r="J13" s="3" t="s">
        <v>66</v>
      </c>
    </row>
    <row r="14" spans="1:10">
      <c r="A14" s="3"/>
      <c r="B14" s="4" t="s">
        <v>183</v>
      </c>
      <c r="C14" s="5">
        <v>2500398</v>
      </c>
      <c r="D14" s="5" t="s">
        <v>1360</v>
      </c>
      <c r="E14" s="5" t="s">
        <v>1375</v>
      </c>
      <c r="F14" s="5" t="s">
        <v>1362</v>
      </c>
      <c r="G14" s="3" t="s">
        <v>8</v>
      </c>
      <c r="H14" s="5">
        <v>29.9</v>
      </c>
      <c r="I14" s="7" t="s">
        <v>1363</v>
      </c>
      <c r="J14" s="3" t="s">
        <v>66</v>
      </c>
    </row>
    <row r="15" spans="1:10">
      <c r="A15" s="3"/>
      <c r="B15" s="4" t="s">
        <v>183</v>
      </c>
      <c r="C15" s="5">
        <v>2500397</v>
      </c>
      <c r="D15" s="5" t="s">
        <v>1360</v>
      </c>
      <c r="E15" s="5" t="s">
        <v>1376</v>
      </c>
      <c r="F15" s="5" t="s">
        <v>1362</v>
      </c>
      <c r="G15" s="3" t="s">
        <v>8</v>
      </c>
      <c r="H15" s="5">
        <v>29.9</v>
      </c>
      <c r="I15" s="7" t="s">
        <v>1363</v>
      </c>
      <c r="J15" s="3" t="s">
        <v>66</v>
      </c>
    </row>
    <row r="16" spans="1:10">
      <c r="A16" s="3"/>
      <c r="B16" s="4" t="s">
        <v>183</v>
      </c>
      <c r="C16" s="5">
        <v>2500447</v>
      </c>
      <c r="D16" s="5" t="s">
        <v>1360</v>
      </c>
      <c r="E16" s="5" t="s">
        <v>1377</v>
      </c>
      <c r="F16" s="5" t="s">
        <v>1362</v>
      </c>
      <c r="G16" s="3" t="s">
        <v>8</v>
      </c>
      <c r="H16" s="5">
        <v>29.9</v>
      </c>
      <c r="I16" s="7" t="s">
        <v>1363</v>
      </c>
      <c r="J16" s="3" t="s">
        <v>66</v>
      </c>
    </row>
    <row r="17" spans="1:10">
      <c r="A17" s="3"/>
      <c r="B17" s="4" t="s">
        <v>183</v>
      </c>
      <c r="C17" s="5">
        <v>2500381</v>
      </c>
      <c r="D17" s="5" t="s">
        <v>1360</v>
      </c>
      <c r="E17" s="5" t="s">
        <v>1378</v>
      </c>
      <c r="F17" s="5" t="s">
        <v>1362</v>
      </c>
      <c r="G17" s="3" t="s">
        <v>8</v>
      </c>
      <c r="H17" s="5">
        <v>29.9</v>
      </c>
      <c r="I17" s="7" t="s">
        <v>1363</v>
      </c>
      <c r="J17" s="3" t="s">
        <v>66</v>
      </c>
    </row>
    <row r="18" spans="1:10">
      <c r="A18" s="3"/>
      <c r="B18" s="4" t="s">
        <v>183</v>
      </c>
      <c r="C18" s="5">
        <v>2500389</v>
      </c>
      <c r="D18" s="5" t="s">
        <v>1360</v>
      </c>
      <c r="E18" s="5" t="s">
        <v>1379</v>
      </c>
      <c r="F18" s="5" t="s">
        <v>1362</v>
      </c>
      <c r="G18" s="3" t="s">
        <v>8</v>
      </c>
      <c r="H18" s="5">
        <v>29.9</v>
      </c>
      <c r="I18" s="7" t="s">
        <v>1363</v>
      </c>
      <c r="J18" s="3" t="s">
        <v>66</v>
      </c>
    </row>
    <row r="19" spans="1:10">
      <c r="A19" s="3"/>
      <c r="B19" s="4" t="s">
        <v>183</v>
      </c>
      <c r="C19" s="5">
        <v>2500445</v>
      </c>
      <c r="D19" s="5" t="s">
        <v>1360</v>
      </c>
      <c r="E19" s="5" t="s">
        <v>1380</v>
      </c>
      <c r="F19" s="5" t="s">
        <v>1362</v>
      </c>
      <c r="G19" s="3" t="s">
        <v>8</v>
      </c>
      <c r="H19" s="5">
        <v>29.9</v>
      </c>
      <c r="I19" s="7" t="s">
        <v>1363</v>
      </c>
      <c r="J19" s="3" t="s">
        <v>66</v>
      </c>
    </row>
    <row r="20" spans="1:10">
      <c r="A20" s="3"/>
      <c r="B20" s="4" t="s">
        <v>183</v>
      </c>
      <c r="C20" s="5">
        <v>2500444</v>
      </c>
      <c r="D20" s="5" t="s">
        <v>1360</v>
      </c>
      <c r="E20" s="5" t="s">
        <v>1381</v>
      </c>
      <c r="F20" s="5" t="s">
        <v>1362</v>
      </c>
      <c r="G20" s="3" t="s">
        <v>8</v>
      </c>
      <c r="H20" s="5">
        <v>29.9</v>
      </c>
      <c r="I20" s="7" t="s">
        <v>1363</v>
      </c>
      <c r="J20" s="3" t="s">
        <v>66</v>
      </c>
    </row>
    <row r="21" spans="1:10">
      <c r="A21" s="3"/>
      <c r="B21" s="4" t="s">
        <v>183</v>
      </c>
      <c r="C21" s="5">
        <v>2500443</v>
      </c>
      <c r="D21" s="5" t="s">
        <v>1360</v>
      </c>
      <c r="E21" s="5" t="s">
        <v>1382</v>
      </c>
      <c r="F21" s="5" t="s">
        <v>1362</v>
      </c>
      <c r="G21" s="3" t="s">
        <v>8</v>
      </c>
      <c r="H21" s="5">
        <v>29.9</v>
      </c>
      <c r="I21" s="7" t="s">
        <v>1363</v>
      </c>
      <c r="J21" s="3" t="s">
        <v>66</v>
      </c>
    </row>
    <row r="22" spans="1:10">
      <c r="A22" s="3"/>
      <c r="B22" s="4" t="s">
        <v>183</v>
      </c>
      <c r="C22" s="5">
        <v>2500441</v>
      </c>
      <c r="D22" s="5" t="s">
        <v>1360</v>
      </c>
      <c r="E22" s="5" t="s">
        <v>1383</v>
      </c>
      <c r="F22" s="5" t="s">
        <v>1362</v>
      </c>
      <c r="G22" s="3" t="s">
        <v>8</v>
      </c>
      <c r="H22" s="5">
        <v>29.9</v>
      </c>
      <c r="I22" s="7" t="s">
        <v>1363</v>
      </c>
      <c r="J22" s="3" t="s">
        <v>66</v>
      </c>
    </row>
    <row r="23" spans="1:10">
      <c r="A23" s="3"/>
      <c r="B23" s="4" t="s">
        <v>183</v>
      </c>
      <c r="C23" s="5">
        <v>2500450</v>
      </c>
      <c r="D23" s="5" t="s">
        <v>1360</v>
      </c>
      <c r="E23" s="5" t="s">
        <v>1384</v>
      </c>
      <c r="F23" s="5" t="s">
        <v>1362</v>
      </c>
      <c r="G23" s="3" t="s">
        <v>8</v>
      </c>
      <c r="H23" s="5">
        <v>29.9</v>
      </c>
      <c r="I23" s="7" t="s">
        <v>1363</v>
      </c>
      <c r="J23" s="3" t="s">
        <v>66</v>
      </c>
    </row>
    <row r="24" spans="1:10">
      <c r="A24" s="3"/>
      <c r="B24" s="4" t="s">
        <v>183</v>
      </c>
      <c r="C24" s="5">
        <v>2500440</v>
      </c>
      <c r="D24" s="5" t="s">
        <v>1360</v>
      </c>
      <c r="E24" s="5" t="s">
        <v>1385</v>
      </c>
      <c r="F24" s="5" t="s">
        <v>1362</v>
      </c>
      <c r="G24" s="3" t="s">
        <v>8</v>
      </c>
      <c r="H24" s="5">
        <v>29.9</v>
      </c>
      <c r="I24" s="7" t="s">
        <v>1363</v>
      </c>
      <c r="J24" s="3" t="s">
        <v>66</v>
      </c>
    </row>
    <row r="25" spans="1:10">
      <c r="A25" s="3"/>
      <c r="B25" s="4" t="s">
        <v>183</v>
      </c>
      <c r="C25" s="5">
        <v>2500448</v>
      </c>
      <c r="D25" s="5" t="s">
        <v>1360</v>
      </c>
      <c r="E25" s="5" t="s">
        <v>1386</v>
      </c>
      <c r="F25" s="5" t="s">
        <v>1362</v>
      </c>
      <c r="G25" s="3" t="s">
        <v>8</v>
      </c>
      <c r="H25" s="5">
        <v>29.9</v>
      </c>
      <c r="I25" s="7" t="s">
        <v>1363</v>
      </c>
      <c r="J25" s="3" t="s">
        <v>66</v>
      </c>
    </row>
    <row r="26" spans="1:10">
      <c r="A26" s="3"/>
      <c r="B26" s="4" t="s">
        <v>183</v>
      </c>
      <c r="C26" s="5">
        <v>2500438</v>
      </c>
      <c r="D26" s="5" t="s">
        <v>1360</v>
      </c>
      <c r="E26" s="5" t="s">
        <v>1387</v>
      </c>
      <c r="F26" s="5" t="s">
        <v>1362</v>
      </c>
      <c r="G26" s="3" t="s">
        <v>8</v>
      </c>
      <c r="H26" s="5">
        <v>29.9</v>
      </c>
      <c r="I26" s="7" t="s">
        <v>1363</v>
      </c>
      <c r="J26" s="3" t="s">
        <v>66</v>
      </c>
    </row>
    <row r="27" spans="1:10">
      <c r="A27" s="3"/>
      <c r="B27" s="4" t="s">
        <v>183</v>
      </c>
      <c r="C27" s="5">
        <v>2500437</v>
      </c>
      <c r="D27" s="5" t="s">
        <v>1360</v>
      </c>
      <c r="E27" s="5" t="s">
        <v>1388</v>
      </c>
      <c r="F27" s="5" t="s">
        <v>1362</v>
      </c>
      <c r="G27" s="3" t="s">
        <v>8</v>
      </c>
      <c r="H27" s="5">
        <v>29.9</v>
      </c>
      <c r="I27" s="7" t="s">
        <v>1363</v>
      </c>
      <c r="J27" s="3" t="s">
        <v>66</v>
      </c>
    </row>
    <row r="28" spans="1:10">
      <c r="A28" s="3"/>
      <c r="B28" s="4" t="s">
        <v>183</v>
      </c>
      <c r="C28" s="5">
        <v>2500435</v>
      </c>
      <c r="D28" s="5" t="s">
        <v>1360</v>
      </c>
      <c r="E28" s="5" t="s">
        <v>1389</v>
      </c>
      <c r="F28" s="5" t="s">
        <v>1362</v>
      </c>
      <c r="G28" s="3" t="s">
        <v>8</v>
      </c>
      <c r="H28" s="5">
        <v>29.9</v>
      </c>
      <c r="I28" s="7" t="s">
        <v>1363</v>
      </c>
      <c r="J28" s="3" t="s">
        <v>66</v>
      </c>
    </row>
    <row r="29" spans="1:10">
      <c r="A29" s="3"/>
      <c r="B29" s="4" t="s">
        <v>183</v>
      </c>
      <c r="C29" s="5">
        <v>2500434</v>
      </c>
      <c r="D29" s="5" t="s">
        <v>1360</v>
      </c>
      <c r="E29" s="5" t="s">
        <v>1390</v>
      </c>
      <c r="F29" s="5" t="s">
        <v>1362</v>
      </c>
      <c r="G29" s="3" t="s">
        <v>8</v>
      </c>
      <c r="H29" s="5">
        <v>29.9</v>
      </c>
      <c r="I29" s="7" t="s">
        <v>1363</v>
      </c>
      <c r="J29" s="3" t="s">
        <v>66</v>
      </c>
    </row>
    <row r="30" spans="1:10">
      <c r="A30" s="3"/>
      <c r="B30" s="4" t="s">
        <v>183</v>
      </c>
      <c r="C30" s="5">
        <v>2500432</v>
      </c>
      <c r="D30" s="5" t="s">
        <v>1360</v>
      </c>
      <c r="E30" s="5" t="s">
        <v>1391</v>
      </c>
      <c r="F30" s="5" t="s">
        <v>1362</v>
      </c>
      <c r="G30" s="3" t="s">
        <v>8</v>
      </c>
      <c r="H30" s="5">
        <v>29.9</v>
      </c>
      <c r="I30" s="7" t="s">
        <v>1363</v>
      </c>
      <c r="J30" s="3" t="s">
        <v>66</v>
      </c>
    </row>
    <row r="31" spans="1:10">
      <c r="A31" s="3"/>
      <c r="B31" s="4" t="s">
        <v>183</v>
      </c>
      <c r="C31" s="5">
        <v>2500430</v>
      </c>
      <c r="D31" s="5" t="s">
        <v>1360</v>
      </c>
      <c r="E31" s="5" t="s">
        <v>1392</v>
      </c>
      <c r="F31" s="5" t="s">
        <v>1362</v>
      </c>
      <c r="G31" s="3" t="s">
        <v>8</v>
      </c>
      <c r="H31" s="5">
        <v>29.9</v>
      </c>
      <c r="I31" s="7" t="s">
        <v>1363</v>
      </c>
      <c r="J31" s="3" t="s">
        <v>66</v>
      </c>
    </row>
    <row r="32" spans="1:10">
      <c r="A32" s="3"/>
      <c r="B32" s="4" t="s">
        <v>183</v>
      </c>
      <c r="C32" s="5">
        <v>2500429</v>
      </c>
      <c r="D32" s="5" t="s">
        <v>1360</v>
      </c>
      <c r="E32" s="5" t="s">
        <v>1393</v>
      </c>
      <c r="F32" s="5" t="s">
        <v>1362</v>
      </c>
      <c r="G32" s="3" t="s">
        <v>8</v>
      </c>
      <c r="H32" s="5">
        <v>29.9</v>
      </c>
      <c r="I32" s="7" t="s">
        <v>1363</v>
      </c>
      <c r="J32" s="3" t="s">
        <v>66</v>
      </c>
    </row>
    <row r="33" spans="1:10">
      <c r="A33" s="3"/>
      <c r="B33" s="4" t="s">
        <v>183</v>
      </c>
      <c r="C33" s="5">
        <v>2500427</v>
      </c>
      <c r="D33" s="5" t="s">
        <v>1360</v>
      </c>
      <c r="E33" s="5" t="s">
        <v>1394</v>
      </c>
      <c r="F33" s="5" t="s">
        <v>1362</v>
      </c>
      <c r="G33" s="3" t="s">
        <v>8</v>
      </c>
      <c r="H33" s="5">
        <v>29.9</v>
      </c>
      <c r="I33" s="7" t="s">
        <v>1363</v>
      </c>
      <c r="J33" s="3" t="s">
        <v>66</v>
      </c>
    </row>
    <row r="34" spans="1:10">
      <c r="A34" s="3"/>
      <c r="B34" s="4" t="s">
        <v>183</v>
      </c>
      <c r="C34" s="5">
        <v>2500426</v>
      </c>
      <c r="D34" s="5" t="s">
        <v>1360</v>
      </c>
      <c r="E34" s="5" t="s">
        <v>1395</v>
      </c>
      <c r="F34" s="5" t="s">
        <v>1362</v>
      </c>
      <c r="G34" s="3" t="s">
        <v>8</v>
      </c>
      <c r="H34" s="5">
        <v>29.9</v>
      </c>
      <c r="I34" s="7" t="s">
        <v>1363</v>
      </c>
      <c r="J34" s="3" t="s">
        <v>66</v>
      </c>
    </row>
    <row r="35" spans="1:10">
      <c r="A35" s="3"/>
      <c r="B35" s="4" t="s">
        <v>183</v>
      </c>
      <c r="C35" s="5">
        <v>2500424</v>
      </c>
      <c r="D35" s="5" t="s">
        <v>1360</v>
      </c>
      <c r="E35" s="5" t="s">
        <v>1396</v>
      </c>
      <c r="F35" s="5" t="s">
        <v>1362</v>
      </c>
      <c r="G35" s="3" t="s">
        <v>8</v>
      </c>
      <c r="H35" s="5">
        <v>29.9</v>
      </c>
      <c r="I35" s="7" t="s">
        <v>1363</v>
      </c>
      <c r="J35" s="3" t="s">
        <v>66</v>
      </c>
    </row>
    <row r="36" spans="1:10">
      <c r="A36" s="3"/>
      <c r="B36" s="4" t="s">
        <v>183</v>
      </c>
      <c r="C36" s="5">
        <v>2500423</v>
      </c>
      <c r="D36" s="5" t="s">
        <v>1360</v>
      </c>
      <c r="E36" s="5" t="s">
        <v>1397</v>
      </c>
      <c r="F36" s="5" t="s">
        <v>1362</v>
      </c>
      <c r="G36" s="3" t="s">
        <v>8</v>
      </c>
      <c r="H36" s="5">
        <v>29.9</v>
      </c>
      <c r="I36" s="7" t="s">
        <v>1363</v>
      </c>
      <c r="J36" s="3" t="s">
        <v>66</v>
      </c>
    </row>
    <row r="37" spans="1:10">
      <c r="A37" s="3"/>
      <c r="B37" s="4" t="s">
        <v>183</v>
      </c>
      <c r="C37" s="5">
        <v>2500421</v>
      </c>
      <c r="D37" s="5" t="s">
        <v>1360</v>
      </c>
      <c r="E37" s="5" t="s">
        <v>1398</v>
      </c>
      <c r="F37" s="5" t="s">
        <v>1362</v>
      </c>
      <c r="G37" s="3" t="s">
        <v>8</v>
      </c>
      <c r="H37" s="5">
        <v>29.9</v>
      </c>
      <c r="I37" s="7" t="s">
        <v>1363</v>
      </c>
      <c r="J37" s="3" t="s">
        <v>66</v>
      </c>
    </row>
    <row r="38" spans="1:10">
      <c r="A38" s="3"/>
      <c r="B38" s="4" t="s">
        <v>183</v>
      </c>
      <c r="C38" s="5">
        <v>2500419</v>
      </c>
      <c r="D38" s="5" t="s">
        <v>1360</v>
      </c>
      <c r="E38" s="5" t="s">
        <v>1399</v>
      </c>
      <c r="F38" s="5" t="s">
        <v>1362</v>
      </c>
      <c r="G38" s="3" t="s">
        <v>8</v>
      </c>
      <c r="H38" s="5">
        <v>29.9</v>
      </c>
      <c r="I38" s="7" t="s">
        <v>1363</v>
      </c>
      <c r="J38" s="3" t="s">
        <v>66</v>
      </c>
    </row>
    <row r="39" spans="1:10">
      <c r="A39" s="3"/>
      <c r="B39" s="4" t="s">
        <v>183</v>
      </c>
      <c r="C39" s="5">
        <v>2500417</v>
      </c>
      <c r="D39" s="5" t="s">
        <v>1360</v>
      </c>
      <c r="E39" s="5" t="s">
        <v>1400</v>
      </c>
      <c r="F39" s="5" t="s">
        <v>1362</v>
      </c>
      <c r="G39" s="3" t="s">
        <v>8</v>
      </c>
      <c r="H39" s="5">
        <v>29.9</v>
      </c>
      <c r="I39" s="7" t="s">
        <v>1363</v>
      </c>
      <c r="J39" s="3" t="s">
        <v>66</v>
      </c>
    </row>
    <row r="40" spans="1:10">
      <c r="A40" s="3"/>
      <c r="B40" s="4" t="s">
        <v>183</v>
      </c>
      <c r="C40" s="5">
        <v>2500416</v>
      </c>
      <c r="D40" s="5" t="s">
        <v>1360</v>
      </c>
      <c r="E40" s="5" t="s">
        <v>1401</v>
      </c>
      <c r="F40" s="5" t="s">
        <v>1362</v>
      </c>
      <c r="G40" s="3" t="s">
        <v>8</v>
      </c>
      <c r="H40" s="5">
        <v>29.9</v>
      </c>
      <c r="I40" s="7" t="s">
        <v>1363</v>
      </c>
      <c r="J40" s="3" t="s">
        <v>66</v>
      </c>
    </row>
    <row r="41" spans="1:10">
      <c r="A41" s="3"/>
      <c r="B41" s="4" t="s">
        <v>183</v>
      </c>
      <c r="C41" s="5">
        <v>2500551</v>
      </c>
      <c r="D41" s="5" t="s">
        <v>1360</v>
      </c>
      <c r="E41" s="5" t="s">
        <v>1402</v>
      </c>
      <c r="F41" s="5" t="s">
        <v>1403</v>
      </c>
      <c r="G41" s="3" t="s">
        <v>8</v>
      </c>
      <c r="H41" s="5">
        <v>49.9</v>
      </c>
      <c r="I41" s="7" t="s">
        <v>1404</v>
      </c>
      <c r="J41" s="3" t="s">
        <v>66</v>
      </c>
    </row>
    <row r="42" spans="1:10">
      <c r="A42" s="3"/>
      <c r="B42" s="4" t="s">
        <v>183</v>
      </c>
      <c r="C42" s="5">
        <v>2500552</v>
      </c>
      <c r="D42" s="5" t="s">
        <v>1360</v>
      </c>
      <c r="E42" s="5" t="s">
        <v>1405</v>
      </c>
      <c r="F42" s="5" t="s">
        <v>1403</v>
      </c>
      <c r="G42" s="3" t="s">
        <v>8</v>
      </c>
      <c r="H42" s="5">
        <v>49.9</v>
      </c>
      <c r="I42" s="7" t="s">
        <v>1404</v>
      </c>
      <c r="J42" s="3" t="s">
        <v>66</v>
      </c>
    </row>
    <row r="43" spans="1:10">
      <c r="A43" s="3"/>
      <c r="B43" s="4" t="s">
        <v>183</v>
      </c>
      <c r="C43" s="5">
        <v>2500553</v>
      </c>
      <c r="D43" s="5" t="s">
        <v>1360</v>
      </c>
      <c r="E43" s="5" t="s">
        <v>1406</v>
      </c>
      <c r="F43" s="5" t="s">
        <v>1403</v>
      </c>
      <c r="G43" s="3" t="s">
        <v>8</v>
      </c>
      <c r="H43" s="5">
        <v>49.9</v>
      </c>
      <c r="I43" s="7" t="s">
        <v>1404</v>
      </c>
      <c r="J43" s="3" t="s">
        <v>66</v>
      </c>
    </row>
    <row r="44" spans="1:10">
      <c r="A44" s="3"/>
      <c r="B44" s="4" t="s">
        <v>183</v>
      </c>
      <c r="C44" s="5">
        <v>2500554</v>
      </c>
      <c r="D44" s="5" t="s">
        <v>1360</v>
      </c>
      <c r="E44" s="5" t="s">
        <v>1407</v>
      </c>
      <c r="F44" s="5" t="s">
        <v>1403</v>
      </c>
      <c r="G44" s="3" t="s">
        <v>8</v>
      </c>
      <c r="H44" s="5">
        <v>49.9</v>
      </c>
      <c r="I44" s="7" t="s">
        <v>1404</v>
      </c>
      <c r="J44" s="3" t="s">
        <v>66</v>
      </c>
    </row>
    <row r="45" spans="1:10">
      <c r="A45" s="3"/>
      <c r="B45" s="4" t="s">
        <v>183</v>
      </c>
      <c r="C45" s="5">
        <v>2500555</v>
      </c>
      <c r="D45" s="5" t="s">
        <v>1360</v>
      </c>
      <c r="E45" s="5" t="s">
        <v>1408</v>
      </c>
      <c r="F45" s="5" t="s">
        <v>1403</v>
      </c>
      <c r="G45" s="3" t="s">
        <v>8</v>
      </c>
      <c r="H45" s="5">
        <v>49.9</v>
      </c>
      <c r="I45" s="7" t="s">
        <v>1404</v>
      </c>
      <c r="J45" s="3" t="s">
        <v>66</v>
      </c>
    </row>
    <row r="46" spans="1:10">
      <c r="A46" s="3"/>
      <c r="B46" s="4" t="s">
        <v>183</v>
      </c>
      <c r="C46" s="5">
        <v>2500556</v>
      </c>
      <c r="D46" s="5" t="s">
        <v>1360</v>
      </c>
      <c r="E46" s="5" t="s">
        <v>1409</v>
      </c>
      <c r="F46" s="5" t="s">
        <v>1403</v>
      </c>
      <c r="G46" s="3" t="s">
        <v>8</v>
      </c>
      <c r="H46" s="5">
        <v>49.9</v>
      </c>
      <c r="I46" s="7" t="s">
        <v>1404</v>
      </c>
      <c r="J46" s="3" t="s">
        <v>66</v>
      </c>
    </row>
    <row r="47" spans="1:10">
      <c r="A47" s="3"/>
      <c r="B47" s="4" t="s">
        <v>183</v>
      </c>
      <c r="C47" s="5">
        <v>2500557</v>
      </c>
      <c r="D47" s="5" t="s">
        <v>1360</v>
      </c>
      <c r="E47" s="5" t="s">
        <v>1410</v>
      </c>
      <c r="F47" s="5" t="s">
        <v>1403</v>
      </c>
      <c r="G47" s="3" t="s">
        <v>8</v>
      </c>
      <c r="H47" s="5">
        <v>49.9</v>
      </c>
      <c r="I47" s="7" t="s">
        <v>1404</v>
      </c>
      <c r="J47" s="3" t="s">
        <v>66</v>
      </c>
    </row>
    <row r="48" spans="1:10">
      <c r="A48" s="3"/>
      <c r="B48" s="4" t="s">
        <v>183</v>
      </c>
      <c r="C48" s="5">
        <v>2500558</v>
      </c>
      <c r="D48" s="5" t="s">
        <v>1360</v>
      </c>
      <c r="E48" s="5" t="s">
        <v>1411</v>
      </c>
      <c r="F48" s="5" t="s">
        <v>1403</v>
      </c>
      <c r="G48" s="3" t="s">
        <v>8</v>
      </c>
      <c r="H48" s="5">
        <v>49.9</v>
      </c>
      <c r="I48" s="7" t="s">
        <v>1404</v>
      </c>
      <c r="J48" s="3" t="s">
        <v>66</v>
      </c>
    </row>
    <row r="49" spans="1:10">
      <c r="A49" s="3"/>
      <c r="B49" s="4" t="s">
        <v>183</v>
      </c>
      <c r="C49" s="5">
        <v>2500559</v>
      </c>
      <c r="D49" s="5" t="s">
        <v>1360</v>
      </c>
      <c r="E49" s="5" t="s">
        <v>1412</v>
      </c>
      <c r="F49" s="5" t="s">
        <v>1403</v>
      </c>
      <c r="G49" s="3" t="s">
        <v>8</v>
      </c>
      <c r="H49" s="5">
        <v>49.9</v>
      </c>
      <c r="I49" s="7" t="s">
        <v>1404</v>
      </c>
      <c r="J49" s="3" t="s">
        <v>66</v>
      </c>
    </row>
    <row r="50" spans="1:10">
      <c r="A50" s="3"/>
      <c r="B50" s="4" t="s">
        <v>183</v>
      </c>
      <c r="C50" s="5">
        <v>2500560</v>
      </c>
      <c r="D50" s="5" t="s">
        <v>1360</v>
      </c>
      <c r="E50" s="5" t="s">
        <v>1413</v>
      </c>
      <c r="F50" s="5" t="s">
        <v>1403</v>
      </c>
      <c r="G50" s="3" t="s">
        <v>8</v>
      </c>
      <c r="H50" s="5">
        <v>49.9</v>
      </c>
      <c r="I50" s="7" t="s">
        <v>1404</v>
      </c>
      <c r="J50" s="3" t="s">
        <v>66</v>
      </c>
    </row>
    <row r="51" spans="1:10">
      <c r="A51" s="3"/>
      <c r="B51" s="4" t="s">
        <v>183</v>
      </c>
      <c r="C51" s="5">
        <v>2500561</v>
      </c>
      <c r="D51" s="5" t="s">
        <v>1360</v>
      </c>
      <c r="E51" s="5" t="s">
        <v>1414</v>
      </c>
      <c r="F51" s="5" t="s">
        <v>1403</v>
      </c>
      <c r="G51" s="3" t="s">
        <v>8</v>
      </c>
      <c r="H51" s="5">
        <v>49.9</v>
      </c>
      <c r="I51" s="7" t="s">
        <v>1404</v>
      </c>
      <c r="J51" s="3" t="s">
        <v>66</v>
      </c>
    </row>
    <row r="52" spans="1:10">
      <c r="A52" s="3"/>
      <c r="B52" s="4" t="s">
        <v>183</v>
      </c>
      <c r="C52" s="5">
        <v>2500562</v>
      </c>
      <c r="D52" s="5" t="s">
        <v>1360</v>
      </c>
      <c r="E52" s="5" t="s">
        <v>1415</v>
      </c>
      <c r="F52" s="5" t="s">
        <v>1403</v>
      </c>
      <c r="G52" s="3" t="s">
        <v>8</v>
      </c>
      <c r="H52" s="5">
        <v>49.9</v>
      </c>
      <c r="I52" s="7" t="s">
        <v>1404</v>
      </c>
      <c r="J52" s="3" t="s">
        <v>66</v>
      </c>
    </row>
    <row r="53" spans="1:10">
      <c r="A53" s="3"/>
      <c r="B53" s="4" t="s">
        <v>183</v>
      </c>
      <c r="C53" s="5">
        <v>2500563</v>
      </c>
      <c r="D53" s="5" t="s">
        <v>1360</v>
      </c>
      <c r="E53" s="5" t="s">
        <v>1416</v>
      </c>
      <c r="F53" s="5" t="s">
        <v>1403</v>
      </c>
      <c r="G53" s="3" t="s">
        <v>8</v>
      </c>
      <c r="H53" s="5">
        <v>49.9</v>
      </c>
      <c r="I53" s="7" t="s">
        <v>1404</v>
      </c>
      <c r="J53" s="3" t="s">
        <v>66</v>
      </c>
    </row>
    <row r="54" spans="1:10">
      <c r="A54" s="3"/>
      <c r="B54" s="4" t="s">
        <v>183</v>
      </c>
      <c r="C54" s="5">
        <v>2500564</v>
      </c>
      <c r="D54" s="5" t="s">
        <v>1360</v>
      </c>
      <c r="E54" s="5" t="s">
        <v>1417</v>
      </c>
      <c r="F54" s="5" t="s">
        <v>1403</v>
      </c>
      <c r="G54" s="3" t="s">
        <v>8</v>
      </c>
      <c r="H54" s="5">
        <v>49.9</v>
      </c>
      <c r="I54" s="7" t="s">
        <v>1404</v>
      </c>
      <c r="J54" s="3" t="s">
        <v>66</v>
      </c>
    </row>
    <row r="55" spans="1:10">
      <c r="A55" s="3"/>
      <c r="B55" s="4" t="s">
        <v>183</v>
      </c>
      <c r="C55" s="5">
        <v>2500565</v>
      </c>
      <c r="D55" s="5" t="s">
        <v>1360</v>
      </c>
      <c r="E55" s="5" t="s">
        <v>1418</v>
      </c>
      <c r="F55" s="5" t="s">
        <v>1403</v>
      </c>
      <c r="G55" s="3" t="s">
        <v>8</v>
      </c>
      <c r="H55" s="5">
        <v>49.9</v>
      </c>
      <c r="I55" s="7" t="s">
        <v>1404</v>
      </c>
      <c r="J55" s="3" t="s">
        <v>66</v>
      </c>
    </row>
    <row r="56" spans="1:10">
      <c r="A56" s="3"/>
      <c r="B56" s="4" t="s">
        <v>183</v>
      </c>
      <c r="C56" s="5">
        <v>2500566</v>
      </c>
      <c r="D56" s="5" t="s">
        <v>1360</v>
      </c>
      <c r="E56" s="5" t="s">
        <v>1419</v>
      </c>
      <c r="F56" s="5" t="s">
        <v>1403</v>
      </c>
      <c r="G56" s="3" t="s">
        <v>8</v>
      </c>
      <c r="H56" s="5">
        <v>49.9</v>
      </c>
      <c r="I56" s="7" t="s">
        <v>1404</v>
      </c>
      <c r="J56" s="3" t="s">
        <v>66</v>
      </c>
    </row>
    <row r="57" spans="1:10">
      <c r="A57" s="3"/>
      <c r="B57" s="4" t="s">
        <v>183</v>
      </c>
      <c r="C57" s="5">
        <v>2500567</v>
      </c>
      <c r="D57" s="5" t="s">
        <v>1360</v>
      </c>
      <c r="E57" s="5" t="s">
        <v>1420</v>
      </c>
      <c r="F57" s="5" t="s">
        <v>1403</v>
      </c>
      <c r="G57" s="3" t="s">
        <v>8</v>
      </c>
      <c r="H57" s="5">
        <v>49.9</v>
      </c>
      <c r="I57" s="7" t="s">
        <v>1404</v>
      </c>
      <c r="J57" s="3" t="s">
        <v>66</v>
      </c>
    </row>
    <row r="58" spans="1:10">
      <c r="A58" s="3"/>
      <c r="B58" s="4" t="s">
        <v>183</v>
      </c>
      <c r="C58" s="5">
        <v>2500568</v>
      </c>
      <c r="D58" s="5" t="s">
        <v>1360</v>
      </c>
      <c r="E58" s="5" t="s">
        <v>1421</v>
      </c>
      <c r="F58" s="5" t="s">
        <v>1403</v>
      </c>
      <c r="G58" s="3" t="s">
        <v>8</v>
      </c>
      <c r="H58" s="5">
        <v>49.9</v>
      </c>
      <c r="I58" s="7" t="s">
        <v>1404</v>
      </c>
      <c r="J58" s="3" t="s">
        <v>66</v>
      </c>
    </row>
    <row r="59" spans="1:10">
      <c r="A59" s="3"/>
      <c r="B59" s="4" t="s">
        <v>183</v>
      </c>
      <c r="C59" s="5">
        <v>2500569</v>
      </c>
      <c r="D59" s="5" t="s">
        <v>1360</v>
      </c>
      <c r="E59" s="5" t="s">
        <v>1422</v>
      </c>
      <c r="F59" s="5" t="s">
        <v>1403</v>
      </c>
      <c r="G59" s="3" t="s">
        <v>8</v>
      </c>
      <c r="H59" s="5">
        <v>49.9</v>
      </c>
      <c r="I59" s="7" t="s">
        <v>1404</v>
      </c>
      <c r="J59" s="3" t="s">
        <v>66</v>
      </c>
    </row>
    <row r="60" spans="1:10">
      <c r="A60" s="3"/>
      <c r="B60" s="4" t="s">
        <v>183</v>
      </c>
      <c r="C60" s="5">
        <v>2500570</v>
      </c>
      <c r="D60" s="5" t="s">
        <v>1360</v>
      </c>
      <c r="E60" s="5" t="s">
        <v>1423</v>
      </c>
      <c r="F60" s="5" t="s">
        <v>1403</v>
      </c>
      <c r="G60" s="3" t="s">
        <v>8</v>
      </c>
      <c r="H60" s="5">
        <v>49.9</v>
      </c>
      <c r="I60" s="7" t="s">
        <v>1404</v>
      </c>
      <c r="J60" s="3" t="s">
        <v>66</v>
      </c>
    </row>
    <row r="61" spans="1:10">
      <c r="A61" s="3"/>
      <c r="B61" s="4" t="s">
        <v>183</v>
      </c>
      <c r="C61" s="5">
        <v>2500571</v>
      </c>
      <c r="D61" s="5" t="s">
        <v>1360</v>
      </c>
      <c r="E61" s="5" t="s">
        <v>1424</v>
      </c>
      <c r="F61" s="5" t="s">
        <v>1403</v>
      </c>
      <c r="G61" s="3" t="s">
        <v>8</v>
      </c>
      <c r="H61" s="5">
        <v>49.9</v>
      </c>
      <c r="I61" s="7" t="s">
        <v>1404</v>
      </c>
      <c r="J61" s="3" t="s">
        <v>66</v>
      </c>
    </row>
    <row r="62" spans="1:10">
      <c r="A62" s="3"/>
      <c r="B62" s="4" t="s">
        <v>183</v>
      </c>
      <c r="C62" s="5">
        <v>2500572</v>
      </c>
      <c r="D62" s="5" t="s">
        <v>1360</v>
      </c>
      <c r="E62" s="5" t="s">
        <v>1425</v>
      </c>
      <c r="F62" s="5" t="s">
        <v>1403</v>
      </c>
      <c r="G62" s="3" t="s">
        <v>8</v>
      </c>
      <c r="H62" s="5">
        <v>49.9</v>
      </c>
      <c r="I62" s="7" t="s">
        <v>1404</v>
      </c>
      <c r="J62" s="3" t="s">
        <v>66</v>
      </c>
    </row>
    <row r="63" spans="1:10">
      <c r="A63" s="3"/>
      <c r="B63" s="4" t="s">
        <v>183</v>
      </c>
      <c r="C63" s="5">
        <v>2500457</v>
      </c>
      <c r="D63" s="5" t="s">
        <v>1360</v>
      </c>
      <c r="E63" s="5" t="s">
        <v>1426</v>
      </c>
      <c r="F63" s="5" t="s">
        <v>1403</v>
      </c>
      <c r="G63" s="3" t="s">
        <v>8</v>
      </c>
      <c r="H63" s="5">
        <v>49.9</v>
      </c>
      <c r="I63" s="7" t="s">
        <v>1404</v>
      </c>
      <c r="J63" s="3" t="s">
        <v>66</v>
      </c>
    </row>
    <row r="64" spans="1:10">
      <c r="A64" s="3"/>
      <c r="B64" s="4" t="s">
        <v>183</v>
      </c>
      <c r="C64" s="5">
        <v>2500460</v>
      </c>
      <c r="D64" s="5" t="s">
        <v>1360</v>
      </c>
      <c r="E64" s="5" t="s">
        <v>1427</v>
      </c>
      <c r="F64" s="5" t="s">
        <v>1403</v>
      </c>
      <c r="G64" s="3" t="s">
        <v>8</v>
      </c>
      <c r="H64" s="5">
        <v>49.9</v>
      </c>
      <c r="I64" s="7" t="s">
        <v>1404</v>
      </c>
      <c r="J64" s="3" t="s">
        <v>66</v>
      </c>
    </row>
    <row r="65" spans="1:10">
      <c r="A65" s="3"/>
      <c r="B65" s="4" t="s">
        <v>183</v>
      </c>
      <c r="C65" s="5">
        <v>2500484</v>
      </c>
      <c r="D65" s="5" t="s">
        <v>1360</v>
      </c>
      <c r="E65" s="5" t="s">
        <v>1428</v>
      </c>
      <c r="F65" s="5" t="s">
        <v>1403</v>
      </c>
      <c r="G65" s="3" t="s">
        <v>8</v>
      </c>
      <c r="H65" s="5">
        <v>49.9</v>
      </c>
      <c r="I65" s="7" t="s">
        <v>1404</v>
      </c>
      <c r="J65" s="3" t="s">
        <v>66</v>
      </c>
    </row>
    <row r="66" spans="1:10">
      <c r="A66" s="3"/>
      <c r="B66" s="4" t="s">
        <v>183</v>
      </c>
      <c r="C66" s="5">
        <v>2500479</v>
      </c>
      <c r="D66" s="5" t="s">
        <v>1360</v>
      </c>
      <c r="E66" s="5" t="s">
        <v>1429</v>
      </c>
      <c r="F66" s="5" t="s">
        <v>1403</v>
      </c>
      <c r="G66" s="3" t="s">
        <v>8</v>
      </c>
      <c r="H66" s="5">
        <v>49.9</v>
      </c>
      <c r="I66" s="7" t="s">
        <v>1404</v>
      </c>
      <c r="J66" s="3" t="s">
        <v>66</v>
      </c>
    </row>
    <row r="67" spans="1:10">
      <c r="A67" s="3"/>
      <c r="B67" s="4" t="s">
        <v>183</v>
      </c>
      <c r="C67" s="5">
        <v>2500469</v>
      </c>
      <c r="D67" s="5" t="s">
        <v>1360</v>
      </c>
      <c r="E67" s="5" t="s">
        <v>1430</v>
      </c>
      <c r="F67" s="5" t="s">
        <v>1403</v>
      </c>
      <c r="G67" s="3" t="s">
        <v>8</v>
      </c>
      <c r="H67" s="5">
        <v>49.9</v>
      </c>
      <c r="I67" s="7" t="s">
        <v>1404</v>
      </c>
      <c r="J67" s="3" t="s">
        <v>66</v>
      </c>
    </row>
    <row r="68" spans="1:10">
      <c r="A68" s="3"/>
      <c r="B68" s="4" t="s">
        <v>183</v>
      </c>
      <c r="C68" s="5">
        <v>2500467</v>
      </c>
      <c r="D68" s="5" t="s">
        <v>1360</v>
      </c>
      <c r="E68" s="5" t="s">
        <v>1431</v>
      </c>
      <c r="F68" s="5" t="s">
        <v>1403</v>
      </c>
      <c r="G68" s="3" t="s">
        <v>8</v>
      </c>
      <c r="H68" s="5">
        <v>49.9</v>
      </c>
      <c r="I68" s="7" t="s">
        <v>1404</v>
      </c>
      <c r="J68" s="3" t="s">
        <v>66</v>
      </c>
    </row>
    <row r="69" spans="1:10">
      <c r="A69" s="3"/>
      <c r="B69" s="4" t="s">
        <v>183</v>
      </c>
      <c r="C69" s="5">
        <v>2500466</v>
      </c>
      <c r="D69" s="5" t="s">
        <v>1360</v>
      </c>
      <c r="E69" s="5" t="s">
        <v>1432</v>
      </c>
      <c r="F69" s="5" t="s">
        <v>1403</v>
      </c>
      <c r="G69" s="3" t="s">
        <v>8</v>
      </c>
      <c r="H69" s="5">
        <v>49.9</v>
      </c>
      <c r="I69" s="7" t="s">
        <v>1404</v>
      </c>
      <c r="J69" s="3" t="s">
        <v>66</v>
      </c>
    </row>
    <row r="70" spans="1:10">
      <c r="A70" s="3"/>
      <c r="B70" s="4" t="s">
        <v>183</v>
      </c>
      <c r="C70" s="5">
        <v>2500464</v>
      </c>
      <c r="D70" s="5" t="s">
        <v>1360</v>
      </c>
      <c r="E70" s="5" t="s">
        <v>1433</v>
      </c>
      <c r="F70" s="5" t="s">
        <v>1403</v>
      </c>
      <c r="G70" s="3" t="s">
        <v>8</v>
      </c>
      <c r="H70" s="5">
        <v>49.9</v>
      </c>
      <c r="I70" s="7" t="s">
        <v>1404</v>
      </c>
      <c r="J70" s="3" t="s">
        <v>66</v>
      </c>
    </row>
    <row r="71" spans="1:10">
      <c r="A71" s="3"/>
      <c r="B71" s="4" t="s">
        <v>183</v>
      </c>
      <c r="C71" s="5">
        <v>2500462</v>
      </c>
      <c r="D71" s="5" t="s">
        <v>1360</v>
      </c>
      <c r="E71" s="5" t="s">
        <v>1434</v>
      </c>
      <c r="F71" s="5" t="s">
        <v>1403</v>
      </c>
      <c r="G71" s="3" t="s">
        <v>8</v>
      </c>
      <c r="H71" s="5">
        <v>49.9</v>
      </c>
      <c r="I71" s="7" t="s">
        <v>1404</v>
      </c>
      <c r="J71" s="3" t="s">
        <v>66</v>
      </c>
    </row>
    <row r="72" spans="1:10">
      <c r="A72" s="3"/>
      <c r="B72" s="4" t="s">
        <v>183</v>
      </c>
      <c r="C72" s="5">
        <v>2500461</v>
      </c>
      <c r="D72" s="5" t="s">
        <v>1360</v>
      </c>
      <c r="E72" s="5" t="s">
        <v>1435</v>
      </c>
      <c r="F72" s="5" t="s">
        <v>1403</v>
      </c>
      <c r="G72" s="3" t="s">
        <v>8</v>
      </c>
      <c r="H72" s="5">
        <v>49.9</v>
      </c>
      <c r="I72" s="7" t="s">
        <v>1404</v>
      </c>
      <c r="J72" s="3" t="s">
        <v>66</v>
      </c>
    </row>
    <row r="73" spans="1:10">
      <c r="A73" s="3"/>
      <c r="B73" s="4" t="s">
        <v>183</v>
      </c>
      <c r="C73" s="5">
        <v>2500486</v>
      </c>
      <c r="D73" s="5" t="s">
        <v>1360</v>
      </c>
      <c r="E73" s="5" t="s">
        <v>1436</v>
      </c>
      <c r="F73" s="5" t="s">
        <v>1403</v>
      </c>
      <c r="G73" s="3" t="s">
        <v>8</v>
      </c>
      <c r="H73" s="5">
        <v>49.9</v>
      </c>
      <c r="I73" s="7" t="s">
        <v>1404</v>
      </c>
      <c r="J73" s="3" t="s">
        <v>66</v>
      </c>
    </row>
    <row r="74" spans="1:10">
      <c r="A74" s="3"/>
      <c r="B74" s="4" t="s">
        <v>183</v>
      </c>
      <c r="C74" s="5">
        <v>2500482</v>
      </c>
      <c r="D74" s="5" t="s">
        <v>1360</v>
      </c>
      <c r="E74" s="5" t="s">
        <v>1437</v>
      </c>
      <c r="F74" s="5" t="s">
        <v>1403</v>
      </c>
      <c r="G74" s="3" t="s">
        <v>8</v>
      </c>
      <c r="H74" s="5">
        <v>49.9</v>
      </c>
      <c r="I74" s="7" t="s">
        <v>1404</v>
      </c>
      <c r="J74" s="3" t="s">
        <v>66</v>
      </c>
    </row>
    <row r="75" spans="1:10">
      <c r="A75" s="3"/>
      <c r="B75" s="4" t="s">
        <v>183</v>
      </c>
      <c r="C75" s="5">
        <v>2500481</v>
      </c>
      <c r="D75" s="5" t="s">
        <v>1360</v>
      </c>
      <c r="E75" s="5" t="s">
        <v>1438</v>
      </c>
      <c r="F75" s="5" t="s">
        <v>1403</v>
      </c>
      <c r="G75" s="3" t="s">
        <v>8</v>
      </c>
      <c r="H75" s="5">
        <v>49.9</v>
      </c>
      <c r="I75" s="7" t="s">
        <v>1404</v>
      </c>
      <c r="J75" s="3" t="s">
        <v>66</v>
      </c>
    </row>
    <row r="76" spans="1:10">
      <c r="A76" s="3"/>
      <c r="B76" s="4" t="s">
        <v>183</v>
      </c>
      <c r="C76" s="5">
        <v>2500478</v>
      </c>
      <c r="D76" s="5" t="s">
        <v>1360</v>
      </c>
      <c r="E76" s="5" t="s">
        <v>1439</v>
      </c>
      <c r="F76" s="5" t="s">
        <v>1403</v>
      </c>
      <c r="G76" s="3" t="s">
        <v>8</v>
      </c>
      <c r="H76" s="5">
        <v>49.9</v>
      </c>
      <c r="I76" s="7" t="s">
        <v>1404</v>
      </c>
      <c r="J76" s="3" t="s">
        <v>66</v>
      </c>
    </row>
    <row r="77" spans="1:10">
      <c r="A77" s="3"/>
      <c r="B77" s="4" t="s">
        <v>183</v>
      </c>
      <c r="C77" s="5">
        <v>2500476</v>
      </c>
      <c r="D77" s="5" t="s">
        <v>1360</v>
      </c>
      <c r="E77" s="5" t="s">
        <v>1440</v>
      </c>
      <c r="F77" s="5" t="s">
        <v>1403</v>
      </c>
      <c r="G77" s="3" t="s">
        <v>8</v>
      </c>
      <c r="H77" s="5">
        <v>49.9</v>
      </c>
      <c r="I77" s="7" t="s">
        <v>1404</v>
      </c>
      <c r="J77" s="3" t="s">
        <v>66</v>
      </c>
    </row>
    <row r="78" spans="1:10">
      <c r="A78" s="3"/>
      <c r="B78" s="4" t="s">
        <v>183</v>
      </c>
      <c r="C78" s="5">
        <v>2500475</v>
      </c>
      <c r="D78" s="5" t="s">
        <v>1360</v>
      </c>
      <c r="E78" s="5" t="s">
        <v>1441</v>
      </c>
      <c r="F78" s="5" t="s">
        <v>1403</v>
      </c>
      <c r="G78" s="3" t="s">
        <v>8</v>
      </c>
      <c r="H78" s="5">
        <v>49.9</v>
      </c>
      <c r="I78" s="7" t="s">
        <v>1404</v>
      </c>
      <c r="J78" s="3" t="s">
        <v>66</v>
      </c>
    </row>
    <row r="79" spans="1:10">
      <c r="A79" s="3"/>
      <c r="B79" s="4" t="s">
        <v>183</v>
      </c>
      <c r="C79" s="5">
        <v>2500473</v>
      </c>
      <c r="D79" s="5" t="s">
        <v>1360</v>
      </c>
      <c r="E79" s="5" t="s">
        <v>1442</v>
      </c>
      <c r="F79" s="5" t="s">
        <v>1403</v>
      </c>
      <c r="G79" s="3" t="s">
        <v>8</v>
      </c>
      <c r="H79" s="5">
        <v>49.9</v>
      </c>
      <c r="I79" s="7" t="s">
        <v>1404</v>
      </c>
      <c r="J79" s="3" t="s">
        <v>66</v>
      </c>
    </row>
    <row r="80" spans="1:10">
      <c r="A80" s="3"/>
      <c r="B80" s="4" t="s">
        <v>183</v>
      </c>
      <c r="C80" s="5">
        <v>2500472</v>
      </c>
      <c r="D80" s="5" t="s">
        <v>1360</v>
      </c>
      <c r="E80" s="5" t="s">
        <v>1443</v>
      </c>
      <c r="F80" s="5" t="s">
        <v>1403</v>
      </c>
      <c r="G80" s="3" t="s">
        <v>8</v>
      </c>
      <c r="H80" s="5">
        <v>49.9</v>
      </c>
      <c r="I80" s="7" t="s">
        <v>1404</v>
      </c>
      <c r="J80" s="3" t="s">
        <v>66</v>
      </c>
    </row>
    <row r="81" spans="1:10">
      <c r="A81" s="3"/>
      <c r="B81" s="4" t="s">
        <v>183</v>
      </c>
      <c r="C81" s="5">
        <v>2500470</v>
      </c>
      <c r="D81" s="5" t="s">
        <v>1360</v>
      </c>
      <c r="E81" s="5" t="s">
        <v>1444</v>
      </c>
      <c r="F81" s="5" t="s">
        <v>1403</v>
      </c>
      <c r="G81" s="3" t="s">
        <v>8</v>
      </c>
      <c r="H81" s="5">
        <v>49.9</v>
      </c>
      <c r="I81" s="7" t="s">
        <v>1404</v>
      </c>
      <c r="J81" s="3" t="s">
        <v>66</v>
      </c>
    </row>
    <row r="82" spans="1:10">
      <c r="A82" s="3"/>
      <c r="B82" s="4" t="s">
        <v>183</v>
      </c>
      <c r="C82" s="5">
        <v>2500689</v>
      </c>
      <c r="D82" s="5" t="s">
        <v>1360</v>
      </c>
      <c r="E82" s="5" t="s">
        <v>1445</v>
      </c>
      <c r="F82" s="5" t="s">
        <v>1403</v>
      </c>
      <c r="G82" s="3" t="s">
        <v>8</v>
      </c>
      <c r="H82" s="5">
        <v>49.9</v>
      </c>
      <c r="I82" s="7" t="s">
        <v>1404</v>
      </c>
      <c r="J82" s="3" t="s">
        <v>66</v>
      </c>
    </row>
    <row r="83" spans="1:10">
      <c r="A83" s="3"/>
      <c r="B83" s="4" t="s">
        <v>183</v>
      </c>
      <c r="C83" s="5">
        <v>2500690</v>
      </c>
      <c r="D83" s="5" t="s">
        <v>1360</v>
      </c>
      <c r="E83" s="5" t="s">
        <v>1446</v>
      </c>
      <c r="F83" s="5" t="s">
        <v>1403</v>
      </c>
      <c r="G83" s="3" t="s">
        <v>8</v>
      </c>
      <c r="H83" s="5">
        <v>49.9</v>
      </c>
      <c r="I83" s="7" t="s">
        <v>1404</v>
      </c>
      <c r="J83" s="3" t="s">
        <v>66</v>
      </c>
    </row>
    <row r="84" spans="1:10">
      <c r="A84" s="3"/>
      <c r="B84" s="4" t="s">
        <v>183</v>
      </c>
      <c r="C84" s="5">
        <v>2500691</v>
      </c>
      <c r="D84" s="5" t="s">
        <v>1360</v>
      </c>
      <c r="E84" s="5" t="s">
        <v>1447</v>
      </c>
      <c r="F84" s="5" t="s">
        <v>1403</v>
      </c>
      <c r="G84" s="3" t="s">
        <v>8</v>
      </c>
      <c r="H84" s="5">
        <v>49.9</v>
      </c>
      <c r="I84" s="7" t="s">
        <v>1404</v>
      </c>
      <c r="J84" s="3" t="s">
        <v>66</v>
      </c>
    </row>
    <row r="85" spans="1:10">
      <c r="A85" s="3"/>
      <c r="B85" s="4" t="s">
        <v>183</v>
      </c>
      <c r="C85" s="5">
        <v>2500573</v>
      </c>
      <c r="D85" s="5" t="s">
        <v>1360</v>
      </c>
      <c r="E85" s="5" t="s">
        <v>1448</v>
      </c>
      <c r="F85" s="5" t="s">
        <v>1403</v>
      </c>
      <c r="G85" s="3" t="s">
        <v>8</v>
      </c>
      <c r="H85" s="5">
        <v>49.9</v>
      </c>
      <c r="I85" s="7" t="s">
        <v>1404</v>
      </c>
      <c r="J85" s="3" t="s">
        <v>66</v>
      </c>
    </row>
    <row r="86" spans="1:10">
      <c r="A86" s="3"/>
      <c r="B86" s="4" t="s">
        <v>183</v>
      </c>
      <c r="C86" s="5">
        <v>2500574</v>
      </c>
      <c r="D86" s="5" t="s">
        <v>1360</v>
      </c>
      <c r="E86" s="5" t="s">
        <v>1449</v>
      </c>
      <c r="F86" s="5" t="s">
        <v>1403</v>
      </c>
      <c r="G86" s="3" t="s">
        <v>8</v>
      </c>
      <c r="H86" s="5">
        <v>49.9</v>
      </c>
      <c r="I86" s="7" t="s">
        <v>1404</v>
      </c>
      <c r="J86" s="3" t="s">
        <v>66</v>
      </c>
    </row>
    <row r="87" spans="1:10">
      <c r="A87" s="3"/>
      <c r="B87" s="4" t="s">
        <v>183</v>
      </c>
      <c r="C87" s="5">
        <v>2500575</v>
      </c>
      <c r="D87" s="5" t="s">
        <v>1360</v>
      </c>
      <c r="E87" s="5" t="s">
        <v>1450</v>
      </c>
      <c r="F87" s="5" t="s">
        <v>1403</v>
      </c>
      <c r="G87" s="3" t="s">
        <v>8</v>
      </c>
      <c r="H87" s="5">
        <v>49.9</v>
      </c>
      <c r="I87" s="7" t="s">
        <v>1404</v>
      </c>
      <c r="J87" s="3" t="s">
        <v>66</v>
      </c>
    </row>
    <row r="88" spans="1:10">
      <c r="A88" s="3"/>
      <c r="B88" s="4" t="s">
        <v>183</v>
      </c>
      <c r="C88" s="5">
        <v>2500576</v>
      </c>
      <c r="D88" s="5" t="s">
        <v>1360</v>
      </c>
      <c r="E88" s="5" t="s">
        <v>1451</v>
      </c>
      <c r="F88" s="5" t="s">
        <v>1403</v>
      </c>
      <c r="G88" s="3" t="s">
        <v>8</v>
      </c>
      <c r="H88" s="5">
        <v>49.9</v>
      </c>
      <c r="I88" s="7" t="s">
        <v>1404</v>
      </c>
      <c r="J88" s="3" t="s">
        <v>66</v>
      </c>
    </row>
    <row r="89" spans="1:10">
      <c r="A89" s="3"/>
      <c r="B89" s="4" t="s">
        <v>183</v>
      </c>
      <c r="C89" s="5">
        <v>2500577</v>
      </c>
      <c r="D89" s="5" t="s">
        <v>1360</v>
      </c>
      <c r="E89" s="5" t="s">
        <v>1452</v>
      </c>
      <c r="F89" s="5" t="s">
        <v>1403</v>
      </c>
      <c r="G89" s="3" t="s">
        <v>8</v>
      </c>
      <c r="H89" s="5">
        <v>49.9</v>
      </c>
      <c r="I89" s="7" t="s">
        <v>1404</v>
      </c>
      <c r="J89" s="3" t="s">
        <v>66</v>
      </c>
    </row>
    <row r="90" spans="1:10">
      <c r="A90" s="3"/>
      <c r="B90" s="4" t="s">
        <v>183</v>
      </c>
      <c r="C90" s="5">
        <v>2500578</v>
      </c>
      <c r="D90" s="5" t="s">
        <v>1360</v>
      </c>
      <c r="E90" s="5" t="s">
        <v>1453</v>
      </c>
      <c r="F90" s="5" t="s">
        <v>1403</v>
      </c>
      <c r="G90" s="3" t="s">
        <v>8</v>
      </c>
      <c r="H90" s="5">
        <v>49.9</v>
      </c>
      <c r="I90" s="7" t="s">
        <v>1404</v>
      </c>
      <c r="J90" s="3" t="s">
        <v>66</v>
      </c>
    </row>
    <row r="91" spans="1:10">
      <c r="A91" s="3"/>
      <c r="B91" s="4" t="s">
        <v>183</v>
      </c>
      <c r="C91" s="5">
        <v>2500579</v>
      </c>
      <c r="D91" s="5" t="s">
        <v>1360</v>
      </c>
      <c r="E91" s="5" t="s">
        <v>1454</v>
      </c>
      <c r="F91" s="5" t="s">
        <v>1403</v>
      </c>
      <c r="G91" s="3" t="s">
        <v>8</v>
      </c>
      <c r="H91" s="5">
        <v>49.9</v>
      </c>
      <c r="I91" s="7" t="s">
        <v>1404</v>
      </c>
      <c r="J91" s="3" t="s">
        <v>66</v>
      </c>
    </row>
    <row r="92" spans="1:10">
      <c r="A92" s="3"/>
      <c r="B92" s="4" t="s">
        <v>183</v>
      </c>
      <c r="C92" s="5">
        <v>2500580</v>
      </c>
      <c r="D92" s="5" t="s">
        <v>1360</v>
      </c>
      <c r="E92" s="5" t="s">
        <v>1455</v>
      </c>
      <c r="F92" s="5" t="s">
        <v>1403</v>
      </c>
      <c r="G92" s="3" t="s">
        <v>8</v>
      </c>
      <c r="H92" s="5">
        <v>49.9</v>
      </c>
      <c r="I92" s="7" t="s">
        <v>1404</v>
      </c>
      <c r="J92" s="3" t="s">
        <v>66</v>
      </c>
    </row>
    <row r="93" spans="1:10">
      <c r="A93" s="3"/>
      <c r="B93" s="4" t="s">
        <v>183</v>
      </c>
      <c r="C93" s="5">
        <v>2500581</v>
      </c>
      <c r="D93" s="5" t="s">
        <v>1360</v>
      </c>
      <c r="E93" s="5" t="s">
        <v>1456</v>
      </c>
      <c r="F93" s="5" t="s">
        <v>1403</v>
      </c>
      <c r="G93" s="3" t="s">
        <v>8</v>
      </c>
      <c r="H93" s="5">
        <v>49.9</v>
      </c>
      <c r="I93" s="7" t="s">
        <v>1404</v>
      </c>
      <c r="J93" s="3" t="s">
        <v>66</v>
      </c>
    </row>
    <row r="94" spans="1:10">
      <c r="A94" s="3"/>
      <c r="B94" s="4" t="s">
        <v>183</v>
      </c>
      <c r="C94" s="5">
        <v>2500582</v>
      </c>
      <c r="D94" s="5" t="s">
        <v>1360</v>
      </c>
      <c r="E94" s="5" t="s">
        <v>1457</v>
      </c>
      <c r="F94" s="5" t="s">
        <v>1403</v>
      </c>
      <c r="G94" s="3" t="s">
        <v>8</v>
      </c>
      <c r="H94" s="5">
        <v>49.9</v>
      </c>
      <c r="I94" s="7" t="s">
        <v>1404</v>
      </c>
      <c r="J94" s="3" t="s">
        <v>66</v>
      </c>
    </row>
    <row r="95" spans="1:10">
      <c r="A95" s="3"/>
      <c r="B95" s="4" t="s">
        <v>183</v>
      </c>
      <c r="C95" s="5">
        <v>2500583</v>
      </c>
      <c r="D95" s="5" t="s">
        <v>1360</v>
      </c>
      <c r="E95" s="5" t="s">
        <v>1458</v>
      </c>
      <c r="F95" s="5" t="s">
        <v>1403</v>
      </c>
      <c r="G95" s="3" t="s">
        <v>8</v>
      </c>
      <c r="H95" s="5">
        <v>49.9</v>
      </c>
      <c r="I95" s="7" t="s">
        <v>1404</v>
      </c>
      <c r="J95" s="3" t="s">
        <v>66</v>
      </c>
    </row>
    <row r="96" spans="1:10">
      <c r="A96" s="3"/>
      <c r="B96" s="4" t="s">
        <v>183</v>
      </c>
      <c r="C96" s="5">
        <v>2500584</v>
      </c>
      <c r="D96" s="5" t="s">
        <v>1360</v>
      </c>
      <c r="E96" s="5" t="s">
        <v>1459</v>
      </c>
      <c r="F96" s="5" t="s">
        <v>1403</v>
      </c>
      <c r="G96" s="3" t="s">
        <v>8</v>
      </c>
      <c r="H96" s="5">
        <v>49.9</v>
      </c>
      <c r="I96" s="7" t="s">
        <v>1404</v>
      </c>
      <c r="J96" s="3" t="s">
        <v>66</v>
      </c>
    </row>
    <row r="97" spans="1:10">
      <c r="A97" s="3"/>
      <c r="B97" s="4" t="s">
        <v>183</v>
      </c>
      <c r="C97" s="5">
        <v>2500585</v>
      </c>
      <c r="D97" s="5" t="s">
        <v>1360</v>
      </c>
      <c r="E97" s="5" t="s">
        <v>1460</v>
      </c>
      <c r="F97" s="5" t="s">
        <v>1403</v>
      </c>
      <c r="G97" s="3" t="s">
        <v>8</v>
      </c>
      <c r="H97" s="5">
        <v>49.9</v>
      </c>
      <c r="I97" s="7" t="s">
        <v>1404</v>
      </c>
      <c r="J97" s="3" t="s">
        <v>66</v>
      </c>
    </row>
    <row r="98" spans="1:10">
      <c r="A98" s="3"/>
      <c r="B98" s="4" t="s">
        <v>183</v>
      </c>
      <c r="C98" s="5">
        <v>2500586</v>
      </c>
      <c r="D98" s="5" t="s">
        <v>1360</v>
      </c>
      <c r="E98" s="5" t="s">
        <v>1461</v>
      </c>
      <c r="F98" s="5" t="s">
        <v>1403</v>
      </c>
      <c r="G98" s="3" t="s">
        <v>8</v>
      </c>
      <c r="H98" s="5">
        <v>49.9</v>
      </c>
      <c r="I98" s="7" t="s">
        <v>1404</v>
      </c>
      <c r="J98" s="3" t="s">
        <v>66</v>
      </c>
    </row>
    <row r="99" spans="1:10">
      <c r="A99" s="3"/>
      <c r="B99" s="4" t="s">
        <v>183</v>
      </c>
      <c r="C99" s="5">
        <v>2500587</v>
      </c>
      <c r="D99" s="5" t="s">
        <v>1360</v>
      </c>
      <c r="E99" s="5" t="s">
        <v>1462</v>
      </c>
      <c r="F99" s="5" t="s">
        <v>1403</v>
      </c>
      <c r="G99" s="3" t="s">
        <v>8</v>
      </c>
      <c r="H99" s="5">
        <v>49.9</v>
      </c>
      <c r="I99" s="7" t="s">
        <v>1404</v>
      </c>
      <c r="J99" s="3" t="s">
        <v>66</v>
      </c>
    </row>
    <row r="100" spans="1:10">
      <c r="A100" s="3"/>
      <c r="B100" s="4" t="s">
        <v>183</v>
      </c>
      <c r="C100" s="5">
        <v>2500588</v>
      </c>
      <c r="D100" s="5" t="s">
        <v>1360</v>
      </c>
      <c r="E100" s="5" t="s">
        <v>1463</v>
      </c>
      <c r="F100" s="5" t="s">
        <v>1403</v>
      </c>
      <c r="G100" s="3" t="s">
        <v>8</v>
      </c>
      <c r="H100" s="5">
        <v>49.9</v>
      </c>
      <c r="I100" s="7" t="s">
        <v>1404</v>
      </c>
      <c r="J100" s="3" t="s">
        <v>66</v>
      </c>
    </row>
    <row r="101" spans="1:10">
      <c r="A101" s="3"/>
      <c r="B101" s="4" t="s">
        <v>183</v>
      </c>
      <c r="C101" s="5">
        <v>2500589</v>
      </c>
      <c r="D101" s="5" t="s">
        <v>1360</v>
      </c>
      <c r="E101" s="5" t="s">
        <v>1464</v>
      </c>
      <c r="F101" s="5" t="s">
        <v>1403</v>
      </c>
      <c r="G101" s="3" t="s">
        <v>8</v>
      </c>
      <c r="H101" s="5">
        <v>49.9</v>
      </c>
      <c r="I101" s="7" t="s">
        <v>1404</v>
      </c>
      <c r="J101" s="3" t="s">
        <v>66</v>
      </c>
    </row>
    <row r="102" spans="1:10">
      <c r="A102" s="3"/>
      <c r="B102" s="4" t="s">
        <v>183</v>
      </c>
      <c r="C102" s="5">
        <v>2500590</v>
      </c>
      <c r="D102" s="5" t="s">
        <v>1360</v>
      </c>
      <c r="E102" s="5" t="s">
        <v>1465</v>
      </c>
      <c r="F102" s="5" t="s">
        <v>1403</v>
      </c>
      <c r="G102" s="3" t="s">
        <v>8</v>
      </c>
      <c r="H102" s="5">
        <v>49.9</v>
      </c>
      <c r="I102" s="7" t="s">
        <v>1404</v>
      </c>
      <c r="J102" s="3" t="s">
        <v>66</v>
      </c>
    </row>
    <row r="103" spans="1:10">
      <c r="A103" s="3"/>
      <c r="B103" s="4" t="s">
        <v>183</v>
      </c>
      <c r="C103" s="5">
        <v>2500591</v>
      </c>
      <c r="D103" s="5" t="s">
        <v>1360</v>
      </c>
      <c r="E103" s="5" t="s">
        <v>1466</v>
      </c>
      <c r="F103" s="5" t="s">
        <v>1403</v>
      </c>
      <c r="G103" s="3" t="s">
        <v>8</v>
      </c>
      <c r="H103" s="5">
        <v>49.9</v>
      </c>
      <c r="I103" s="7" t="s">
        <v>1404</v>
      </c>
      <c r="J103" s="3" t="s">
        <v>66</v>
      </c>
    </row>
    <row r="104" spans="1:10">
      <c r="A104" s="3"/>
      <c r="B104" s="4" t="s">
        <v>183</v>
      </c>
      <c r="C104" s="5">
        <v>2500592</v>
      </c>
      <c r="D104" s="5" t="s">
        <v>1360</v>
      </c>
      <c r="E104" s="5" t="s">
        <v>1467</v>
      </c>
      <c r="F104" s="5" t="s">
        <v>1403</v>
      </c>
      <c r="G104" s="3" t="s">
        <v>8</v>
      </c>
      <c r="H104" s="5">
        <v>49.9</v>
      </c>
      <c r="I104" s="7" t="s">
        <v>1404</v>
      </c>
      <c r="J104" s="3" t="s">
        <v>66</v>
      </c>
    </row>
    <row r="105" spans="1:10">
      <c r="A105" s="3"/>
      <c r="B105" s="4" t="s">
        <v>183</v>
      </c>
      <c r="C105" s="5">
        <v>2500593</v>
      </c>
      <c r="D105" s="5" t="s">
        <v>1360</v>
      </c>
      <c r="E105" s="5" t="s">
        <v>1468</v>
      </c>
      <c r="F105" s="5" t="s">
        <v>1403</v>
      </c>
      <c r="G105" s="3" t="s">
        <v>8</v>
      </c>
      <c r="H105" s="5">
        <v>49.9</v>
      </c>
      <c r="I105" s="7" t="s">
        <v>1404</v>
      </c>
      <c r="J105" s="3" t="s">
        <v>66</v>
      </c>
    </row>
    <row r="106" spans="1:10">
      <c r="A106" s="3"/>
      <c r="B106" s="4" t="s">
        <v>183</v>
      </c>
      <c r="C106" s="5">
        <v>2500594</v>
      </c>
      <c r="D106" s="5" t="s">
        <v>1360</v>
      </c>
      <c r="E106" s="5" t="s">
        <v>1469</v>
      </c>
      <c r="F106" s="5" t="s">
        <v>1403</v>
      </c>
      <c r="G106" s="3" t="s">
        <v>8</v>
      </c>
      <c r="H106" s="5">
        <v>49.9</v>
      </c>
      <c r="I106" s="7" t="s">
        <v>1404</v>
      </c>
      <c r="J106" s="3" t="s">
        <v>66</v>
      </c>
    </row>
    <row r="107" spans="1:10">
      <c r="A107" s="3"/>
      <c r="B107" s="4" t="s">
        <v>183</v>
      </c>
      <c r="C107" s="5">
        <v>2500501</v>
      </c>
      <c r="D107" s="5" t="s">
        <v>1360</v>
      </c>
      <c r="E107" s="5" t="s">
        <v>1470</v>
      </c>
      <c r="F107" s="5" t="s">
        <v>1403</v>
      </c>
      <c r="G107" s="3" t="s">
        <v>8</v>
      </c>
      <c r="H107" s="5">
        <v>29.9</v>
      </c>
      <c r="I107" s="7" t="s">
        <v>1363</v>
      </c>
      <c r="J107" s="3" t="s">
        <v>66</v>
      </c>
    </row>
    <row r="108" spans="1:10">
      <c r="A108" s="3"/>
      <c r="B108" s="4" t="s">
        <v>183</v>
      </c>
      <c r="C108" s="5">
        <v>2500375</v>
      </c>
      <c r="D108" s="5" t="s">
        <v>1360</v>
      </c>
      <c r="E108" s="5" t="s">
        <v>1471</v>
      </c>
      <c r="F108" s="5" t="s">
        <v>1403</v>
      </c>
      <c r="G108" s="3" t="s">
        <v>8</v>
      </c>
      <c r="H108" s="5">
        <v>29.9</v>
      </c>
      <c r="I108" s="7" t="s">
        <v>1363</v>
      </c>
      <c r="J108" s="3" t="s">
        <v>66</v>
      </c>
    </row>
    <row r="109" spans="1:10">
      <c r="A109" s="3"/>
      <c r="B109" s="4" t="s">
        <v>183</v>
      </c>
      <c r="C109" s="5">
        <v>2500377</v>
      </c>
      <c r="D109" s="5" t="s">
        <v>1360</v>
      </c>
      <c r="E109" s="5" t="s">
        <v>1472</v>
      </c>
      <c r="F109" s="5" t="s">
        <v>1403</v>
      </c>
      <c r="G109" s="3" t="s">
        <v>8</v>
      </c>
      <c r="H109" s="5">
        <v>29.9</v>
      </c>
      <c r="I109" s="7" t="s">
        <v>1363</v>
      </c>
      <c r="J109" s="3" t="s">
        <v>66</v>
      </c>
    </row>
    <row r="110" spans="1:10">
      <c r="A110" s="3"/>
      <c r="B110" s="4" t="s">
        <v>183</v>
      </c>
      <c r="C110" s="5">
        <v>2500513</v>
      </c>
      <c r="D110" s="5" t="s">
        <v>1360</v>
      </c>
      <c r="E110" s="5" t="s">
        <v>1473</v>
      </c>
      <c r="F110" s="5" t="s">
        <v>1403</v>
      </c>
      <c r="G110" s="3" t="s">
        <v>8</v>
      </c>
      <c r="H110" s="5">
        <v>29.9</v>
      </c>
      <c r="I110" s="7" t="s">
        <v>1363</v>
      </c>
      <c r="J110" s="3" t="s">
        <v>66</v>
      </c>
    </row>
    <row r="111" spans="1:10">
      <c r="A111" s="3"/>
      <c r="B111" s="4" t="s">
        <v>183</v>
      </c>
      <c r="C111" s="5">
        <v>2500510</v>
      </c>
      <c r="D111" s="5" t="s">
        <v>1360</v>
      </c>
      <c r="E111" s="5" t="s">
        <v>1474</v>
      </c>
      <c r="F111" s="5" t="s">
        <v>1403</v>
      </c>
      <c r="G111" s="3" t="s">
        <v>8</v>
      </c>
      <c r="H111" s="5">
        <v>29.9</v>
      </c>
      <c r="I111" s="7" t="s">
        <v>1363</v>
      </c>
      <c r="J111" s="3" t="s">
        <v>66</v>
      </c>
    </row>
    <row r="112" spans="1:10">
      <c r="A112" s="3"/>
      <c r="B112" s="4" t="s">
        <v>183</v>
      </c>
      <c r="C112" s="5">
        <v>2500379</v>
      </c>
      <c r="D112" s="5" t="s">
        <v>1360</v>
      </c>
      <c r="E112" s="5" t="s">
        <v>1475</v>
      </c>
      <c r="F112" s="5" t="s">
        <v>1403</v>
      </c>
      <c r="G112" s="3" t="s">
        <v>8</v>
      </c>
      <c r="H112" s="5">
        <v>29.9</v>
      </c>
      <c r="I112" s="7" t="s">
        <v>1363</v>
      </c>
      <c r="J112" s="3" t="s">
        <v>66</v>
      </c>
    </row>
    <row r="113" spans="1:10">
      <c r="A113" s="3"/>
      <c r="B113" s="4" t="s">
        <v>183</v>
      </c>
      <c r="C113" s="5">
        <v>2500382</v>
      </c>
      <c r="D113" s="5" t="s">
        <v>1360</v>
      </c>
      <c r="E113" s="5" t="s">
        <v>1476</v>
      </c>
      <c r="F113" s="5" t="s">
        <v>1403</v>
      </c>
      <c r="G113" s="3" t="s">
        <v>8</v>
      </c>
      <c r="H113" s="5">
        <v>29.9</v>
      </c>
      <c r="I113" s="7" t="s">
        <v>1363</v>
      </c>
      <c r="J113" s="3" t="s">
        <v>66</v>
      </c>
    </row>
    <row r="114" spans="1:10">
      <c r="A114" s="3"/>
      <c r="B114" s="4" t="s">
        <v>183</v>
      </c>
      <c r="C114" s="5">
        <v>2500492</v>
      </c>
      <c r="D114" s="5" t="s">
        <v>1360</v>
      </c>
      <c r="E114" s="5" t="s">
        <v>1477</v>
      </c>
      <c r="F114" s="5" t="s">
        <v>1403</v>
      </c>
      <c r="G114" s="3" t="s">
        <v>8</v>
      </c>
      <c r="H114" s="5">
        <v>29.9</v>
      </c>
      <c r="I114" s="7" t="s">
        <v>1363</v>
      </c>
      <c r="J114" s="3" t="s">
        <v>66</v>
      </c>
    </row>
    <row r="115" spans="1:10">
      <c r="A115" s="3"/>
      <c r="B115" s="4" t="s">
        <v>183</v>
      </c>
      <c r="C115" s="5">
        <v>2500493</v>
      </c>
      <c r="D115" s="5" t="s">
        <v>1360</v>
      </c>
      <c r="E115" s="5" t="s">
        <v>1478</v>
      </c>
      <c r="F115" s="5" t="s">
        <v>1403</v>
      </c>
      <c r="G115" s="3" t="s">
        <v>8</v>
      </c>
      <c r="H115" s="5">
        <v>29.9</v>
      </c>
      <c r="I115" s="7" t="s">
        <v>1363</v>
      </c>
      <c r="J115" s="3" t="s">
        <v>66</v>
      </c>
    </row>
    <row r="116" spans="1:10">
      <c r="A116" s="3"/>
      <c r="B116" s="4" t="s">
        <v>183</v>
      </c>
      <c r="C116" s="5">
        <v>2500494</v>
      </c>
      <c r="D116" s="5" t="s">
        <v>1360</v>
      </c>
      <c r="E116" s="5" t="s">
        <v>1479</v>
      </c>
      <c r="F116" s="5" t="s">
        <v>1403</v>
      </c>
      <c r="G116" s="3" t="s">
        <v>8</v>
      </c>
      <c r="H116" s="5">
        <v>29.9</v>
      </c>
      <c r="I116" s="7" t="s">
        <v>1363</v>
      </c>
      <c r="J116" s="3" t="s">
        <v>66</v>
      </c>
    </row>
    <row r="117" spans="1:10">
      <c r="A117" s="3"/>
      <c r="B117" s="4" t="s">
        <v>183</v>
      </c>
      <c r="C117" s="5">
        <v>2500495</v>
      </c>
      <c r="D117" s="5" t="s">
        <v>1360</v>
      </c>
      <c r="E117" s="5" t="s">
        <v>1480</v>
      </c>
      <c r="F117" s="5" t="s">
        <v>1403</v>
      </c>
      <c r="G117" s="3" t="s">
        <v>8</v>
      </c>
      <c r="H117" s="5">
        <v>29.9</v>
      </c>
      <c r="I117" s="7" t="s">
        <v>1363</v>
      </c>
      <c r="J117" s="3" t="s">
        <v>66</v>
      </c>
    </row>
    <row r="118" spans="1:10">
      <c r="A118" s="3"/>
      <c r="B118" s="4" t="s">
        <v>183</v>
      </c>
      <c r="C118" s="5">
        <v>2500496</v>
      </c>
      <c r="D118" s="5" t="s">
        <v>1360</v>
      </c>
      <c r="E118" s="5" t="s">
        <v>1481</v>
      </c>
      <c r="F118" s="5" t="s">
        <v>1403</v>
      </c>
      <c r="G118" s="3" t="s">
        <v>8</v>
      </c>
      <c r="H118" s="5">
        <v>29.9</v>
      </c>
      <c r="I118" s="7" t="s">
        <v>1363</v>
      </c>
      <c r="J118" s="3" t="s">
        <v>66</v>
      </c>
    </row>
    <row r="119" spans="1:10">
      <c r="A119" s="3"/>
      <c r="B119" s="4" t="s">
        <v>183</v>
      </c>
      <c r="C119" s="5">
        <v>2500497</v>
      </c>
      <c r="D119" s="5" t="s">
        <v>1360</v>
      </c>
      <c r="E119" s="5" t="s">
        <v>1482</v>
      </c>
      <c r="F119" s="5" t="s">
        <v>1403</v>
      </c>
      <c r="G119" s="3" t="s">
        <v>8</v>
      </c>
      <c r="H119" s="5">
        <v>29.9</v>
      </c>
      <c r="I119" s="7" t="s">
        <v>1363</v>
      </c>
      <c r="J119" s="3" t="s">
        <v>66</v>
      </c>
    </row>
    <row r="120" spans="1:10">
      <c r="A120" s="3"/>
      <c r="B120" s="4" t="s">
        <v>183</v>
      </c>
      <c r="C120" s="5">
        <v>2500503</v>
      </c>
      <c r="D120" s="5" t="s">
        <v>1360</v>
      </c>
      <c r="E120" s="5" t="s">
        <v>1483</v>
      </c>
      <c r="F120" s="5" t="s">
        <v>1403</v>
      </c>
      <c r="G120" s="3" t="s">
        <v>8</v>
      </c>
      <c r="H120" s="5">
        <v>29.9</v>
      </c>
      <c r="I120" s="7" t="s">
        <v>1363</v>
      </c>
      <c r="J120" s="3" t="s">
        <v>66</v>
      </c>
    </row>
    <row r="121" spans="1:10">
      <c r="A121" s="3"/>
      <c r="B121" s="4" t="s">
        <v>183</v>
      </c>
      <c r="C121" s="5">
        <v>2500507</v>
      </c>
      <c r="D121" s="5" t="s">
        <v>1360</v>
      </c>
      <c r="E121" s="5" t="s">
        <v>1484</v>
      </c>
      <c r="F121" s="5" t="s">
        <v>1403</v>
      </c>
      <c r="G121" s="3" t="s">
        <v>8</v>
      </c>
      <c r="H121" s="5">
        <v>29.9</v>
      </c>
      <c r="I121" s="7" t="s">
        <v>1363</v>
      </c>
      <c r="J121" s="3" t="s">
        <v>66</v>
      </c>
    </row>
    <row r="122" spans="1:10">
      <c r="A122" s="3"/>
      <c r="B122" s="4" t="s">
        <v>183</v>
      </c>
      <c r="C122" s="5">
        <v>2500372</v>
      </c>
      <c r="D122" s="5" t="s">
        <v>1360</v>
      </c>
      <c r="E122" s="5" t="s">
        <v>1485</v>
      </c>
      <c r="F122" s="5" t="s">
        <v>1403</v>
      </c>
      <c r="G122" s="3" t="s">
        <v>8</v>
      </c>
      <c r="H122" s="5">
        <v>29.9</v>
      </c>
      <c r="I122" s="7" t="s">
        <v>1363</v>
      </c>
      <c r="J122" s="3" t="s">
        <v>66</v>
      </c>
    </row>
    <row r="123" spans="1:10">
      <c r="A123" s="3"/>
      <c r="B123" s="4" t="s">
        <v>183</v>
      </c>
      <c r="C123" s="5">
        <v>2500376</v>
      </c>
      <c r="D123" s="5" t="s">
        <v>1360</v>
      </c>
      <c r="E123" s="5" t="s">
        <v>1486</v>
      </c>
      <c r="F123" s="5" t="s">
        <v>1403</v>
      </c>
      <c r="G123" s="3" t="s">
        <v>8</v>
      </c>
      <c r="H123" s="5">
        <v>29.9</v>
      </c>
      <c r="I123" s="7" t="s">
        <v>1363</v>
      </c>
      <c r="J123" s="3" t="s">
        <v>66</v>
      </c>
    </row>
    <row r="124" spans="1:10">
      <c r="A124" s="3"/>
      <c r="B124" s="4" t="s">
        <v>183</v>
      </c>
      <c r="C124" s="5">
        <v>2500515</v>
      </c>
      <c r="D124" s="5" t="s">
        <v>1360</v>
      </c>
      <c r="E124" s="5" t="s">
        <v>1487</v>
      </c>
      <c r="F124" s="5" t="s">
        <v>1403</v>
      </c>
      <c r="G124" s="3" t="s">
        <v>8</v>
      </c>
      <c r="H124" s="5">
        <v>29.9</v>
      </c>
      <c r="I124" s="7" t="s">
        <v>1363</v>
      </c>
      <c r="J124" s="3" t="s">
        <v>66</v>
      </c>
    </row>
    <row r="125" spans="1:10">
      <c r="A125" s="3"/>
      <c r="B125" s="4" t="s">
        <v>183</v>
      </c>
      <c r="C125" s="5">
        <v>2500514</v>
      </c>
      <c r="D125" s="5" t="s">
        <v>1360</v>
      </c>
      <c r="E125" s="5" t="s">
        <v>1488</v>
      </c>
      <c r="F125" s="5" t="s">
        <v>1403</v>
      </c>
      <c r="G125" s="3" t="s">
        <v>8</v>
      </c>
      <c r="H125" s="5">
        <v>29.9</v>
      </c>
      <c r="I125" s="7" t="s">
        <v>1363</v>
      </c>
      <c r="J125" s="3" t="s">
        <v>66</v>
      </c>
    </row>
    <row r="126" spans="1:10">
      <c r="A126" s="3"/>
      <c r="B126" s="4" t="s">
        <v>183</v>
      </c>
      <c r="C126" s="5">
        <v>2500512</v>
      </c>
      <c r="D126" s="5" t="s">
        <v>1360</v>
      </c>
      <c r="E126" s="5" t="s">
        <v>1489</v>
      </c>
      <c r="F126" s="5" t="s">
        <v>1403</v>
      </c>
      <c r="G126" s="3" t="s">
        <v>8</v>
      </c>
      <c r="H126" s="5">
        <v>29.9</v>
      </c>
      <c r="I126" s="7" t="s">
        <v>1363</v>
      </c>
      <c r="J126" s="3" t="s">
        <v>66</v>
      </c>
    </row>
    <row r="127" spans="1:10">
      <c r="A127" s="3"/>
      <c r="B127" s="4" t="s">
        <v>183</v>
      </c>
      <c r="C127" s="5">
        <v>2500511</v>
      </c>
      <c r="D127" s="5" t="s">
        <v>1360</v>
      </c>
      <c r="E127" s="5" t="s">
        <v>1490</v>
      </c>
      <c r="F127" s="5" t="s">
        <v>1403</v>
      </c>
      <c r="G127" s="3" t="s">
        <v>8</v>
      </c>
      <c r="H127" s="5">
        <v>29.9</v>
      </c>
      <c r="I127" s="7" t="s">
        <v>1363</v>
      </c>
      <c r="J127" s="3" t="s">
        <v>66</v>
      </c>
    </row>
    <row r="128" spans="1:10">
      <c r="A128" s="3"/>
      <c r="B128" s="4" t="s">
        <v>183</v>
      </c>
      <c r="C128" s="5">
        <v>2500378</v>
      </c>
      <c r="D128" s="5" t="s">
        <v>1360</v>
      </c>
      <c r="E128" s="5" t="s">
        <v>1491</v>
      </c>
      <c r="F128" s="5" t="s">
        <v>1403</v>
      </c>
      <c r="G128" s="3" t="s">
        <v>8</v>
      </c>
      <c r="H128" s="5">
        <v>29.9</v>
      </c>
      <c r="I128" s="7" t="s">
        <v>1363</v>
      </c>
      <c r="J128" s="3" t="s">
        <v>66</v>
      </c>
    </row>
    <row r="129" spans="1:10">
      <c r="A129" s="3"/>
      <c r="B129" s="4" t="s">
        <v>183</v>
      </c>
      <c r="C129" s="5">
        <v>2500701</v>
      </c>
      <c r="D129" s="5" t="s">
        <v>1360</v>
      </c>
      <c r="E129" s="5" t="s">
        <v>1492</v>
      </c>
      <c r="F129" s="5" t="s">
        <v>1403</v>
      </c>
      <c r="G129" s="3" t="s">
        <v>8</v>
      </c>
      <c r="H129" s="5">
        <v>29.9</v>
      </c>
      <c r="I129" s="7" t="s">
        <v>1363</v>
      </c>
      <c r="J129" s="3" t="s">
        <v>66</v>
      </c>
    </row>
    <row r="130" spans="1:10">
      <c r="A130" s="3"/>
      <c r="B130" s="4" t="s">
        <v>183</v>
      </c>
      <c r="C130" s="5">
        <v>2500702</v>
      </c>
      <c r="D130" s="5" t="s">
        <v>1360</v>
      </c>
      <c r="E130" s="5" t="s">
        <v>1493</v>
      </c>
      <c r="F130" s="5" t="s">
        <v>1403</v>
      </c>
      <c r="G130" s="3" t="s">
        <v>8</v>
      </c>
      <c r="H130" s="5">
        <v>29.9</v>
      </c>
      <c r="I130" s="7" t="s">
        <v>1363</v>
      </c>
      <c r="J130" s="3" t="s">
        <v>66</v>
      </c>
    </row>
    <row r="131" spans="1:10">
      <c r="A131" s="3"/>
      <c r="B131" s="4" t="s">
        <v>183</v>
      </c>
      <c r="C131" s="5">
        <v>2500703</v>
      </c>
      <c r="D131" s="5" t="s">
        <v>1360</v>
      </c>
      <c r="E131" s="5" t="s">
        <v>1494</v>
      </c>
      <c r="F131" s="5" t="s">
        <v>1403</v>
      </c>
      <c r="G131" s="3" t="s">
        <v>8</v>
      </c>
      <c r="H131" s="5">
        <v>29.9</v>
      </c>
      <c r="I131" s="7" t="s">
        <v>1363</v>
      </c>
      <c r="J131" s="3" t="s">
        <v>66</v>
      </c>
    </row>
    <row r="132" spans="1:10">
      <c r="A132" s="3"/>
      <c r="B132" s="4" t="s">
        <v>183</v>
      </c>
      <c r="C132" s="5">
        <v>2500704</v>
      </c>
      <c r="D132" s="5" t="s">
        <v>1360</v>
      </c>
      <c r="E132" s="5" t="s">
        <v>1495</v>
      </c>
      <c r="F132" s="5" t="s">
        <v>1403</v>
      </c>
      <c r="G132" s="3" t="s">
        <v>8</v>
      </c>
      <c r="H132" s="5">
        <v>29.9</v>
      </c>
      <c r="I132" s="7" t="s">
        <v>1363</v>
      </c>
      <c r="J132" s="3" t="s">
        <v>66</v>
      </c>
    </row>
    <row r="133" spans="1:10">
      <c r="A133" s="3"/>
      <c r="B133" s="4" t="s">
        <v>183</v>
      </c>
      <c r="C133" s="5">
        <v>2500705</v>
      </c>
      <c r="D133" s="5" t="s">
        <v>1360</v>
      </c>
      <c r="E133" s="5" t="s">
        <v>1496</v>
      </c>
      <c r="F133" s="5" t="s">
        <v>1403</v>
      </c>
      <c r="G133" s="3" t="s">
        <v>8</v>
      </c>
      <c r="H133" s="5">
        <v>29.9</v>
      </c>
      <c r="I133" s="7" t="s">
        <v>1363</v>
      </c>
      <c r="J133" s="3" t="s">
        <v>66</v>
      </c>
    </row>
    <row r="134" spans="1:10">
      <c r="A134" s="3"/>
      <c r="B134" s="4" t="s">
        <v>183</v>
      </c>
      <c r="C134" s="5">
        <v>2500706</v>
      </c>
      <c r="D134" s="5" t="s">
        <v>1360</v>
      </c>
      <c r="E134" s="5" t="s">
        <v>1497</v>
      </c>
      <c r="F134" s="5" t="s">
        <v>1403</v>
      </c>
      <c r="G134" s="3" t="s">
        <v>8</v>
      </c>
      <c r="H134" s="5">
        <v>29.9</v>
      </c>
      <c r="I134" s="7" t="s">
        <v>1363</v>
      </c>
      <c r="J134" s="3" t="s">
        <v>66</v>
      </c>
    </row>
    <row r="135" spans="1:10">
      <c r="A135" s="3"/>
      <c r="B135" s="4" t="s">
        <v>183</v>
      </c>
      <c r="C135" s="5">
        <v>2500707</v>
      </c>
      <c r="D135" s="5" t="s">
        <v>1360</v>
      </c>
      <c r="E135" s="5" t="s">
        <v>1498</v>
      </c>
      <c r="F135" s="5" t="s">
        <v>1403</v>
      </c>
      <c r="G135" s="3" t="s">
        <v>8</v>
      </c>
      <c r="H135" s="5">
        <v>29.9</v>
      </c>
      <c r="I135" s="7" t="s">
        <v>1363</v>
      </c>
      <c r="J135" s="3" t="s">
        <v>66</v>
      </c>
    </row>
    <row r="136" spans="1:10">
      <c r="A136" s="3"/>
      <c r="B136" s="4" t="s">
        <v>183</v>
      </c>
      <c r="C136" s="5">
        <v>2500708</v>
      </c>
      <c r="D136" s="5" t="s">
        <v>1360</v>
      </c>
      <c r="E136" s="5" t="s">
        <v>1499</v>
      </c>
      <c r="F136" s="5" t="s">
        <v>1403</v>
      </c>
      <c r="G136" s="3" t="s">
        <v>8</v>
      </c>
      <c r="H136" s="5">
        <v>29.9</v>
      </c>
      <c r="I136" s="7" t="s">
        <v>1363</v>
      </c>
      <c r="J136" s="3" t="s">
        <v>66</v>
      </c>
    </row>
    <row r="137" spans="1:10">
      <c r="A137" s="3"/>
      <c r="B137" s="4" t="s">
        <v>183</v>
      </c>
      <c r="C137" s="5">
        <v>2500709</v>
      </c>
      <c r="D137" s="5" t="s">
        <v>1360</v>
      </c>
      <c r="E137" s="5" t="s">
        <v>1500</v>
      </c>
      <c r="F137" s="5" t="s">
        <v>1403</v>
      </c>
      <c r="G137" s="3" t="s">
        <v>8</v>
      </c>
      <c r="H137" s="5">
        <v>29.9</v>
      </c>
      <c r="I137" s="7" t="s">
        <v>1363</v>
      </c>
      <c r="J137" s="3" t="s">
        <v>66</v>
      </c>
    </row>
    <row r="138" spans="1:10">
      <c r="A138" s="3"/>
      <c r="B138" s="4" t="s">
        <v>183</v>
      </c>
      <c r="C138" s="5">
        <v>2500710</v>
      </c>
      <c r="D138" s="5" t="s">
        <v>1360</v>
      </c>
      <c r="E138" s="5" t="s">
        <v>1501</v>
      </c>
      <c r="F138" s="5" t="s">
        <v>1403</v>
      </c>
      <c r="G138" s="3" t="s">
        <v>8</v>
      </c>
      <c r="H138" s="5">
        <v>29.9</v>
      </c>
      <c r="I138" s="7" t="s">
        <v>1363</v>
      </c>
      <c r="J138" s="3" t="s">
        <v>66</v>
      </c>
    </row>
    <row r="139" spans="1:10">
      <c r="A139" s="3"/>
      <c r="B139" s="4" t="s">
        <v>183</v>
      </c>
      <c r="C139" s="5">
        <v>2500711</v>
      </c>
      <c r="D139" s="5" t="s">
        <v>1360</v>
      </c>
      <c r="E139" s="5" t="s">
        <v>1502</v>
      </c>
      <c r="F139" s="5" t="s">
        <v>1403</v>
      </c>
      <c r="G139" s="3" t="s">
        <v>8</v>
      </c>
      <c r="H139" s="5">
        <v>29.9</v>
      </c>
      <c r="I139" s="7" t="s">
        <v>1363</v>
      </c>
      <c r="J139" s="3" t="s">
        <v>66</v>
      </c>
    </row>
    <row r="140" spans="1:10">
      <c r="A140" s="3"/>
      <c r="B140" s="4" t="s">
        <v>183</v>
      </c>
      <c r="C140" s="5">
        <v>2500712</v>
      </c>
      <c r="D140" s="5" t="s">
        <v>1360</v>
      </c>
      <c r="E140" s="5" t="s">
        <v>1503</v>
      </c>
      <c r="F140" s="5" t="s">
        <v>1403</v>
      </c>
      <c r="G140" s="3" t="s">
        <v>8</v>
      </c>
      <c r="H140" s="5">
        <v>29.9</v>
      </c>
      <c r="I140" s="7" t="s">
        <v>1363</v>
      </c>
      <c r="J140" s="3" t="s">
        <v>66</v>
      </c>
    </row>
    <row r="141" spans="1:10">
      <c r="A141" s="3"/>
      <c r="B141" s="4" t="s">
        <v>183</v>
      </c>
      <c r="C141" s="5">
        <v>2500713</v>
      </c>
      <c r="D141" s="5" t="s">
        <v>1360</v>
      </c>
      <c r="E141" s="5" t="s">
        <v>1504</v>
      </c>
      <c r="F141" s="5" t="s">
        <v>1403</v>
      </c>
      <c r="G141" s="3" t="s">
        <v>8</v>
      </c>
      <c r="H141" s="5">
        <v>29.9</v>
      </c>
      <c r="I141" s="7" t="s">
        <v>1363</v>
      </c>
      <c r="J141" s="3" t="s">
        <v>66</v>
      </c>
    </row>
    <row r="142" spans="1:10">
      <c r="A142" s="3"/>
      <c r="B142" s="4" t="s">
        <v>183</v>
      </c>
      <c r="C142" s="5">
        <v>2500714</v>
      </c>
      <c r="D142" s="5" t="s">
        <v>1360</v>
      </c>
      <c r="E142" s="5" t="s">
        <v>1505</v>
      </c>
      <c r="F142" s="5" t="s">
        <v>1403</v>
      </c>
      <c r="G142" s="3" t="s">
        <v>8</v>
      </c>
      <c r="H142" s="5">
        <v>29.9</v>
      </c>
      <c r="I142" s="7" t="s">
        <v>1363</v>
      </c>
      <c r="J142" s="3" t="s">
        <v>66</v>
      </c>
    </row>
    <row r="143" spans="1:10">
      <c r="A143" s="3"/>
      <c r="B143" s="4" t="s">
        <v>183</v>
      </c>
      <c r="C143" s="5">
        <v>2500715</v>
      </c>
      <c r="D143" s="5" t="s">
        <v>1360</v>
      </c>
      <c r="E143" s="5" t="s">
        <v>1506</v>
      </c>
      <c r="F143" s="5" t="s">
        <v>1403</v>
      </c>
      <c r="G143" s="3" t="s">
        <v>8</v>
      </c>
      <c r="H143" s="5">
        <v>29.9</v>
      </c>
      <c r="I143" s="7" t="s">
        <v>1363</v>
      </c>
      <c r="J143" s="3" t="s">
        <v>66</v>
      </c>
    </row>
    <row r="144" spans="1:10">
      <c r="A144" s="3"/>
      <c r="B144" s="4" t="s">
        <v>183</v>
      </c>
      <c r="C144" s="5">
        <v>2500716</v>
      </c>
      <c r="D144" s="5" t="s">
        <v>1360</v>
      </c>
      <c r="E144" s="5" t="s">
        <v>1507</v>
      </c>
      <c r="F144" s="5" t="s">
        <v>1403</v>
      </c>
      <c r="G144" s="3" t="s">
        <v>8</v>
      </c>
      <c r="H144" s="5">
        <v>29.9</v>
      </c>
      <c r="I144" s="7" t="s">
        <v>1363</v>
      </c>
      <c r="J144" s="3" t="s">
        <v>66</v>
      </c>
    </row>
    <row r="145" spans="1:10">
      <c r="A145" s="3"/>
      <c r="B145" s="4" t="s">
        <v>183</v>
      </c>
      <c r="C145" s="5">
        <v>2500717</v>
      </c>
      <c r="D145" s="5" t="s">
        <v>1360</v>
      </c>
      <c r="E145" s="5" t="s">
        <v>1508</v>
      </c>
      <c r="F145" s="5" t="s">
        <v>1403</v>
      </c>
      <c r="G145" s="3" t="s">
        <v>8</v>
      </c>
      <c r="H145" s="5">
        <v>29.9</v>
      </c>
      <c r="I145" s="7" t="s">
        <v>1363</v>
      </c>
      <c r="J145" s="3" t="s">
        <v>66</v>
      </c>
    </row>
    <row r="146" spans="1:10">
      <c r="A146" s="3"/>
      <c r="B146" s="4" t="s">
        <v>183</v>
      </c>
      <c r="C146" s="5">
        <v>2500718</v>
      </c>
      <c r="D146" s="5" t="s">
        <v>1360</v>
      </c>
      <c r="E146" s="5" t="s">
        <v>1509</v>
      </c>
      <c r="F146" s="5" t="s">
        <v>1403</v>
      </c>
      <c r="G146" s="3" t="s">
        <v>8</v>
      </c>
      <c r="H146" s="5">
        <v>29.9</v>
      </c>
      <c r="I146" s="7" t="s">
        <v>1363</v>
      </c>
      <c r="J146" s="3" t="s">
        <v>66</v>
      </c>
    </row>
    <row r="147" spans="1:10">
      <c r="A147" s="3"/>
      <c r="B147" s="4" t="s">
        <v>183</v>
      </c>
      <c r="C147" s="5">
        <v>2500385</v>
      </c>
      <c r="D147" s="5" t="s">
        <v>1360</v>
      </c>
      <c r="E147" s="5" t="s">
        <v>1510</v>
      </c>
      <c r="F147" s="5" t="s">
        <v>1403</v>
      </c>
      <c r="G147" s="3" t="s">
        <v>8</v>
      </c>
      <c r="H147" s="5">
        <v>29.9</v>
      </c>
      <c r="I147" s="7" t="s">
        <v>1363</v>
      </c>
      <c r="J147" s="3" t="s">
        <v>66</v>
      </c>
    </row>
    <row r="148" spans="1:10">
      <c r="A148" s="3"/>
      <c r="B148" s="4" t="s">
        <v>183</v>
      </c>
      <c r="C148" s="5">
        <v>2500390</v>
      </c>
      <c r="D148" s="5" t="s">
        <v>1360</v>
      </c>
      <c r="E148" s="5" t="s">
        <v>1511</v>
      </c>
      <c r="F148" s="5" t="s">
        <v>1403</v>
      </c>
      <c r="G148" s="3" t="s">
        <v>8</v>
      </c>
      <c r="H148" s="5">
        <v>29.9</v>
      </c>
      <c r="I148" s="7" t="s">
        <v>1363</v>
      </c>
      <c r="J148" s="3" t="s">
        <v>66</v>
      </c>
    </row>
    <row r="149" spans="1:10">
      <c r="A149" s="3"/>
      <c r="B149" s="4" t="s">
        <v>183</v>
      </c>
      <c r="C149" s="5">
        <v>2500500</v>
      </c>
      <c r="D149" s="5" t="s">
        <v>1360</v>
      </c>
      <c r="E149" s="5" t="s">
        <v>1512</v>
      </c>
      <c r="F149" s="5" t="s">
        <v>1403</v>
      </c>
      <c r="G149" s="3" t="s">
        <v>8</v>
      </c>
      <c r="H149" s="5">
        <v>29.9</v>
      </c>
      <c r="I149" s="7" t="s">
        <v>1363</v>
      </c>
      <c r="J149" s="3" t="s">
        <v>66</v>
      </c>
    </row>
    <row r="150" spans="1:10">
      <c r="A150" s="3"/>
      <c r="B150" s="4" t="s">
        <v>183</v>
      </c>
      <c r="C150" s="5">
        <v>2500499</v>
      </c>
      <c r="D150" s="5" t="s">
        <v>1360</v>
      </c>
      <c r="E150" s="5" t="s">
        <v>1513</v>
      </c>
      <c r="F150" s="5" t="s">
        <v>1403</v>
      </c>
      <c r="G150" s="3" t="s">
        <v>8</v>
      </c>
      <c r="H150" s="5">
        <v>29.9</v>
      </c>
      <c r="I150" s="7" t="s">
        <v>1363</v>
      </c>
      <c r="J150" s="3" t="s">
        <v>66</v>
      </c>
    </row>
    <row r="151" spans="1:10">
      <c r="A151" s="3"/>
      <c r="B151" s="4" t="s">
        <v>183</v>
      </c>
      <c r="C151" s="5">
        <v>2500719</v>
      </c>
      <c r="D151" s="5" t="s">
        <v>1360</v>
      </c>
      <c r="E151" s="5" t="s">
        <v>1514</v>
      </c>
      <c r="F151" s="5" t="s">
        <v>1403</v>
      </c>
      <c r="G151" s="3" t="s">
        <v>8</v>
      </c>
      <c r="H151" s="5">
        <v>29.9</v>
      </c>
      <c r="I151" s="7" t="s">
        <v>1363</v>
      </c>
      <c r="J151" s="3" t="s">
        <v>66</v>
      </c>
    </row>
    <row r="152" spans="1:10">
      <c r="A152" s="3"/>
      <c r="B152" s="4" t="s">
        <v>183</v>
      </c>
      <c r="C152" s="5">
        <v>2500720</v>
      </c>
      <c r="D152" s="5" t="s">
        <v>1360</v>
      </c>
      <c r="E152" s="5" t="s">
        <v>1515</v>
      </c>
      <c r="F152" s="5" t="s">
        <v>1403</v>
      </c>
      <c r="G152" s="3" t="s">
        <v>8</v>
      </c>
      <c r="H152" s="5">
        <v>29.9</v>
      </c>
      <c r="I152" s="7" t="s">
        <v>1363</v>
      </c>
      <c r="J152" s="3" t="s">
        <v>66</v>
      </c>
    </row>
    <row r="153" spans="1:10">
      <c r="A153" s="3"/>
      <c r="B153" s="4" t="s">
        <v>183</v>
      </c>
      <c r="C153" s="5">
        <v>2500721</v>
      </c>
      <c r="D153" s="5" t="s">
        <v>1360</v>
      </c>
      <c r="E153" s="5" t="s">
        <v>1516</v>
      </c>
      <c r="F153" s="5" t="s">
        <v>1403</v>
      </c>
      <c r="G153" s="3" t="s">
        <v>8</v>
      </c>
      <c r="H153" s="5">
        <v>29.9</v>
      </c>
      <c r="I153" s="7" t="s">
        <v>1363</v>
      </c>
      <c r="J153" s="3" t="s">
        <v>66</v>
      </c>
    </row>
    <row r="154" spans="1:10">
      <c r="A154" s="3"/>
      <c r="B154" s="4" t="s">
        <v>183</v>
      </c>
      <c r="C154" s="5">
        <v>2500722</v>
      </c>
      <c r="D154" s="5" t="s">
        <v>1360</v>
      </c>
      <c r="E154" s="5" t="s">
        <v>1517</v>
      </c>
      <c r="F154" s="5" t="s">
        <v>1403</v>
      </c>
      <c r="G154" s="3" t="s">
        <v>8</v>
      </c>
      <c r="H154" s="5">
        <v>29.9</v>
      </c>
      <c r="I154" s="7" t="s">
        <v>1363</v>
      </c>
      <c r="J154" s="3" t="s">
        <v>66</v>
      </c>
    </row>
    <row r="155" spans="1:10">
      <c r="A155" s="3"/>
      <c r="B155" s="4" t="s">
        <v>183</v>
      </c>
      <c r="C155" s="5">
        <v>2500723</v>
      </c>
      <c r="D155" s="5" t="s">
        <v>1360</v>
      </c>
      <c r="E155" s="5" t="s">
        <v>1518</v>
      </c>
      <c r="F155" s="5" t="s">
        <v>1403</v>
      </c>
      <c r="G155" s="3" t="s">
        <v>8</v>
      </c>
      <c r="H155" s="5">
        <v>29.9</v>
      </c>
      <c r="I155" s="7" t="s">
        <v>1363</v>
      </c>
      <c r="J155" s="3" t="s">
        <v>66</v>
      </c>
    </row>
    <row r="156" spans="1:10">
      <c r="A156" s="3"/>
      <c r="B156" s="4" t="s">
        <v>183</v>
      </c>
      <c r="C156" s="5">
        <v>2500724</v>
      </c>
      <c r="D156" s="5" t="s">
        <v>1360</v>
      </c>
      <c r="E156" s="5" t="s">
        <v>1519</v>
      </c>
      <c r="F156" s="5" t="s">
        <v>1403</v>
      </c>
      <c r="G156" s="3" t="s">
        <v>8</v>
      </c>
      <c r="H156" s="5">
        <v>29.9</v>
      </c>
      <c r="I156" s="7" t="s">
        <v>1363</v>
      </c>
      <c r="J156" s="3" t="s">
        <v>66</v>
      </c>
    </row>
    <row r="157" spans="1:10">
      <c r="A157" s="3"/>
      <c r="B157" s="4" t="s">
        <v>183</v>
      </c>
      <c r="C157" s="5">
        <v>2500725</v>
      </c>
      <c r="D157" s="5" t="s">
        <v>1360</v>
      </c>
      <c r="E157" s="5" t="s">
        <v>1520</v>
      </c>
      <c r="F157" s="5" t="s">
        <v>1403</v>
      </c>
      <c r="G157" s="3" t="s">
        <v>8</v>
      </c>
      <c r="H157" s="5">
        <v>29.9</v>
      </c>
      <c r="I157" s="7" t="s">
        <v>1363</v>
      </c>
      <c r="J157" s="3" t="s">
        <v>66</v>
      </c>
    </row>
    <row r="158" spans="1:10">
      <c r="A158" s="3"/>
      <c r="B158" s="4" t="s">
        <v>183</v>
      </c>
      <c r="C158" s="5">
        <v>2500726</v>
      </c>
      <c r="D158" s="5" t="s">
        <v>1360</v>
      </c>
      <c r="E158" s="5" t="s">
        <v>1521</v>
      </c>
      <c r="F158" s="5" t="s">
        <v>1403</v>
      </c>
      <c r="G158" s="3" t="s">
        <v>8</v>
      </c>
      <c r="H158" s="5">
        <v>29.9</v>
      </c>
      <c r="I158" s="7" t="s">
        <v>1363</v>
      </c>
      <c r="J158" s="3" t="s">
        <v>66</v>
      </c>
    </row>
    <row r="159" spans="1:10">
      <c r="A159" s="3"/>
      <c r="B159" s="4" t="s">
        <v>183</v>
      </c>
      <c r="C159" s="5">
        <v>2500727</v>
      </c>
      <c r="D159" s="5" t="s">
        <v>1360</v>
      </c>
      <c r="E159" s="5" t="s">
        <v>1522</v>
      </c>
      <c r="F159" s="5" t="s">
        <v>1403</v>
      </c>
      <c r="G159" s="3" t="s">
        <v>8</v>
      </c>
      <c r="H159" s="5">
        <v>29.9</v>
      </c>
      <c r="I159" s="7" t="s">
        <v>1363</v>
      </c>
      <c r="J159" s="3" t="s">
        <v>66</v>
      </c>
    </row>
    <row r="160" spans="1:10">
      <c r="A160" s="3"/>
      <c r="B160" s="4" t="s">
        <v>183</v>
      </c>
      <c r="C160" s="5">
        <v>2500728</v>
      </c>
      <c r="D160" s="5" t="s">
        <v>1360</v>
      </c>
      <c r="E160" s="5" t="s">
        <v>1523</v>
      </c>
      <c r="F160" s="5" t="s">
        <v>1403</v>
      </c>
      <c r="G160" s="3" t="s">
        <v>8</v>
      </c>
      <c r="H160" s="5">
        <v>29.9</v>
      </c>
      <c r="I160" s="7" t="s">
        <v>1363</v>
      </c>
      <c r="J160" s="3" t="s">
        <v>66</v>
      </c>
    </row>
    <row r="161" spans="1:10">
      <c r="A161" s="3"/>
      <c r="B161" s="4" t="s">
        <v>183</v>
      </c>
      <c r="C161" s="5">
        <v>2500729</v>
      </c>
      <c r="D161" s="5" t="s">
        <v>1360</v>
      </c>
      <c r="E161" s="5" t="s">
        <v>1524</v>
      </c>
      <c r="F161" s="5" t="s">
        <v>1403</v>
      </c>
      <c r="G161" s="3" t="s">
        <v>8</v>
      </c>
      <c r="H161" s="5">
        <v>29.9</v>
      </c>
      <c r="I161" s="7" t="s">
        <v>1363</v>
      </c>
      <c r="J161" s="3" t="s">
        <v>66</v>
      </c>
    </row>
    <row r="162" spans="1:10">
      <c r="A162" s="3"/>
      <c r="B162" s="4" t="s">
        <v>183</v>
      </c>
      <c r="C162" s="5">
        <v>2500730</v>
      </c>
      <c r="D162" s="5" t="s">
        <v>1360</v>
      </c>
      <c r="E162" s="5" t="s">
        <v>1525</v>
      </c>
      <c r="F162" s="5" t="s">
        <v>1403</v>
      </c>
      <c r="G162" s="3" t="s">
        <v>8</v>
      </c>
      <c r="H162" s="5">
        <v>29.9</v>
      </c>
      <c r="I162" s="7" t="s">
        <v>1363</v>
      </c>
      <c r="J162" s="3" t="s">
        <v>66</v>
      </c>
    </row>
    <row r="163" spans="1:10">
      <c r="A163" s="3"/>
      <c r="B163" s="4" t="s">
        <v>183</v>
      </c>
      <c r="C163" s="5">
        <v>2500731</v>
      </c>
      <c r="D163" s="5" t="s">
        <v>1360</v>
      </c>
      <c r="E163" s="5" t="s">
        <v>1526</v>
      </c>
      <c r="F163" s="5" t="s">
        <v>1403</v>
      </c>
      <c r="G163" s="3" t="s">
        <v>8</v>
      </c>
      <c r="H163" s="5">
        <v>29.9</v>
      </c>
      <c r="I163" s="7" t="s">
        <v>1363</v>
      </c>
      <c r="J163" s="3" t="s">
        <v>66</v>
      </c>
    </row>
    <row r="164" spans="1:10">
      <c r="A164" s="3"/>
      <c r="B164" s="4" t="s">
        <v>183</v>
      </c>
      <c r="C164" s="5">
        <v>2500732</v>
      </c>
      <c r="D164" s="5" t="s">
        <v>1360</v>
      </c>
      <c r="E164" s="5" t="s">
        <v>1527</v>
      </c>
      <c r="F164" s="5" t="s">
        <v>1403</v>
      </c>
      <c r="G164" s="3" t="s">
        <v>8</v>
      </c>
      <c r="H164" s="5">
        <v>29.9</v>
      </c>
      <c r="I164" s="7" t="s">
        <v>1363</v>
      </c>
      <c r="J164" s="3" t="s">
        <v>66</v>
      </c>
    </row>
    <row r="165" spans="1:10">
      <c r="A165" s="3"/>
      <c r="B165" s="4" t="s">
        <v>183</v>
      </c>
      <c r="C165" s="5">
        <v>2500733</v>
      </c>
      <c r="D165" s="5" t="s">
        <v>1360</v>
      </c>
      <c r="E165" s="5" t="s">
        <v>1528</v>
      </c>
      <c r="F165" s="5" t="s">
        <v>1403</v>
      </c>
      <c r="G165" s="3" t="s">
        <v>8</v>
      </c>
      <c r="H165" s="5">
        <v>29.9</v>
      </c>
      <c r="I165" s="7" t="s">
        <v>1363</v>
      </c>
      <c r="J165" s="3" t="s">
        <v>66</v>
      </c>
    </row>
    <row r="166" spans="1:10">
      <c r="A166" s="3"/>
      <c r="B166" s="4" t="s">
        <v>183</v>
      </c>
      <c r="C166" s="5">
        <v>2500734</v>
      </c>
      <c r="D166" s="5" t="s">
        <v>1360</v>
      </c>
      <c r="E166" s="5" t="s">
        <v>1529</v>
      </c>
      <c r="F166" s="5" t="s">
        <v>1403</v>
      </c>
      <c r="G166" s="3" t="s">
        <v>8</v>
      </c>
      <c r="H166" s="5">
        <v>29.9</v>
      </c>
      <c r="I166" s="7" t="s">
        <v>1363</v>
      </c>
      <c r="J166" s="3" t="s">
        <v>66</v>
      </c>
    </row>
    <row r="167" spans="1:10">
      <c r="A167" s="3"/>
      <c r="B167" s="4" t="s">
        <v>183</v>
      </c>
      <c r="C167" s="5">
        <v>2500735</v>
      </c>
      <c r="D167" s="5" t="s">
        <v>1360</v>
      </c>
      <c r="E167" s="5" t="s">
        <v>1530</v>
      </c>
      <c r="F167" s="5" t="s">
        <v>1403</v>
      </c>
      <c r="G167" s="3" t="s">
        <v>8</v>
      </c>
      <c r="H167" s="5">
        <v>29.9</v>
      </c>
      <c r="I167" s="7" t="s">
        <v>1363</v>
      </c>
      <c r="J167" s="3" t="s">
        <v>66</v>
      </c>
    </row>
    <row r="168" spans="1:10">
      <c r="A168" s="3"/>
      <c r="B168" s="4" t="s">
        <v>183</v>
      </c>
      <c r="C168" s="5">
        <v>2500736</v>
      </c>
      <c r="D168" s="5" t="s">
        <v>1360</v>
      </c>
      <c r="E168" s="5" t="s">
        <v>1531</v>
      </c>
      <c r="F168" s="5" t="s">
        <v>1403</v>
      </c>
      <c r="G168" s="3" t="s">
        <v>8</v>
      </c>
      <c r="H168" s="5">
        <v>29.9</v>
      </c>
      <c r="I168" s="7" t="s">
        <v>1363</v>
      </c>
      <c r="J168" s="3" t="s">
        <v>66</v>
      </c>
    </row>
    <row r="169" spans="1:10">
      <c r="A169" s="3"/>
      <c r="B169" s="4" t="s">
        <v>183</v>
      </c>
      <c r="C169" s="5">
        <v>2500737</v>
      </c>
      <c r="D169" s="5" t="s">
        <v>1360</v>
      </c>
      <c r="E169" s="5" t="s">
        <v>1532</v>
      </c>
      <c r="F169" s="5" t="s">
        <v>1403</v>
      </c>
      <c r="G169" s="3" t="s">
        <v>8</v>
      </c>
      <c r="H169" s="5">
        <v>29.9</v>
      </c>
      <c r="I169" s="7" t="s">
        <v>1363</v>
      </c>
      <c r="J169" s="3" t="s">
        <v>66</v>
      </c>
    </row>
    <row r="170" spans="1:10">
      <c r="A170" s="3"/>
      <c r="B170" s="4" t="s">
        <v>183</v>
      </c>
      <c r="C170" s="5">
        <v>2500738</v>
      </c>
      <c r="D170" s="5" t="s">
        <v>1360</v>
      </c>
      <c r="E170" s="5" t="s">
        <v>1533</v>
      </c>
      <c r="F170" s="5" t="s">
        <v>1403</v>
      </c>
      <c r="G170" s="3" t="s">
        <v>8</v>
      </c>
      <c r="H170" s="5">
        <v>29.9</v>
      </c>
      <c r="I170" s="7" t="s">
        <v>1363</v>
      </c>
      <c r="J170" s="3" t="s">
        <v>66</v>
      </c>
    </row>
    <row r="171" spans="1:10">
      <c r="A171" s="3"/>
      <c r="B171" s="4" t="s">
        <v>183</v>
      </c>
      <c r="C171" s="5">
        <v>2500739</v>
      </c>
      <c r="D171" s="5" t="s">
        <v>1360</v>
      </c>
      <c r="E171" s="5" t="s">
        <v>1534</v>
      </c>
      <c r="F171" s="5" t="s">
        <v>1403</v>
      </c>
      <c r="G171" s="3" t="s">
        <v>8</v>
      </c>
      <c r="H171" s="5">
        <v>29.9</v>
      </c>
      <c r="I171" s="7" t="s">
        <v>1363</v>
      </c>
      <c r="J171" s="3" t="s">
        <v>66</v>
      </c>
    </row>
    <row r="172" spans="1:10">
      <c r="A172" s="3"/>
      <c r="B172" s="4" t="s">
        <v>183</v>
      </c>
      <c r="C172" s="5">
        <v>2500740</v>
      </c>
      <c r="D172" s="5" t="s">
        <v>1360</v>
      </c>
      <c r="E172" s="5" t="s">
        <v>1535</v>
      </c>
      <c r="F172" s="5" t="s">
        <v>1403</v>
      </c>
      <c r="G172" s="3" t="s">
        <v>8</v>
      </c>
      <c r="H172" s="5">
        <v>29.9</v>
      </c>
      <c r="I172" s="7" t="s">
        <v>1363</v>
      </c>
      <c r="J172" s="3" t="s">
        <v>66</v>
      </c>
    </row>
    <row r="173" spans="1:10">
      <c r="A173" s="3"/>
      <c r="B173" s="4" t="s">
        <v>183</v>
      </c>
      <c r="C173" s="5">
        <v>2500895</v>
      </c>
      <c r="D173" s="5" t="s">
        <v>1360</v>
      </c>
      <c r="E173" s="5" t="s">
        <v>1536</v>
      </c>
      <c r="F173" s="5" t="s">
        <v>1537</v>
      </c>
      <c r="G173" s="3" t="s">
        <v>8</v>
      </c>
      <c r="H173" s="5">
        <v>39.9</v>
      </c>
      <c r="I173" s="7" t="s">
        <v>1538</v>
      </c>
      <c r="J173" s="3" t="s">
        <v>66</v>
      </c>
    </row>
    <row r="174" spans="1:10">
      <c r="A174" s="3"/>
      <c r="B174" s="4" t="s">
        <v>183</v>
      </c>
      <c r="C174" s="5">
        <v>2500896</v>
      </c>
      <c r="D174" s="5" t="s">
        <v>1360</v>
      </c>
      <c r="E174" s="5" t="s">
        <v>1539</v>
      </c>
      <c r="F174" s="5" t="s">
        <v>1537</v>
      </c>
      <c r="G174" s="3" t="s">
        <v>8</v>
      </c>
      <c r="H174" s="5">
        <v>39.9</v>
      </c>
      <c r="I174" s="7" t="s">
        <v>1538</v>
      </c>
      <c r="J174" s="3" t="s">
        <v>66</v>
      </c>
    </row>
    <row r="175" spans="1:10">
      <c r="A175" s="3"/>
      <c r="B175" s="4" t="s">
        <v>183</v>
      </c>
      <c r="C175" s="5">
        <v>2500897</v>
      </c>
      <c r="D175" s="5" t="s">
        <v>1360</v>
      </c>
      <c r="E175" s="5" t="s">
        <v>1540</v>
      </c>
      <c r="F175" s="5" t="s">
        <v>1537</v>
      </c>
      <c r="G175" s="3" t="s">
        <v>8</v>
      </c>
      <c r="H175" s="5">
        <v>39.9</v>
      </c>
      <c r="I175" s="7" t="s">
        <v>1538</v>
      </c>
      <c r="J175" s="3" t="s">
        <v>66</v>
      </c>
    </row>
    <row r="176" spans="1:10">
      <c r="A176" s="3"/>
      <c r="B176" s="4" t="s">
        <v>183</v>
      </c>
      <c r="C176" s="5">
        <v>2500898</v>
      </c>
      <c r="D176" s="5" t="s">
        <v>1360</v>
      </c>
      <c r="E176" s="5" t="s">
        <v>1541</v>
      </c>
      <c r="F176" s="5" t="s">
        <v>1537</v>
      </c>
      <c r="G176" s="3" t="s">
        <v>8</v>
      </c>
      <c r="H176" s="5">
        <v>39.9</v>
      </c>
      <c r="I176" s="7" t="s">
        <v>1538</v>
      </c>
      <c r="J176" s="3" t="s">
        <v>66</v>
      </c>
    </row>
    <row r="177" spans="1:10">
      <c r="A177" s="3"/>
      <c r="B177" s="4" t="s">
        <v>183</v>
      </c>
      <c r="C177" s="5">
        <v>2500899</v>
      </c>
      <c r="D177" s="5" t="s">
        <v>1360</v>
      </c>
      <c r="E177" s="5" t="s">
        <v>1542</v>
      </c>
      <c r="F177" s="5" t="s">
        <v>1537</v>
      </c>
      <c r="G177" s="3" t="s">
        <v>8</v>
      </c>
      <c r="H177" s="5">
        <v>39.9</v>
      </c>
      <c r="I177" s="7" t="s">
        <v>1538</v>
      </c>
      <c r="J177" s="3" t="s">
        <v>66</v>
      </c>
    </row>
    <row r="178" spans="1:10">
      <c r="A178" s="3"/>
      <c r="B178" s="4" t="s">
        <v>183</v>
      </c>
      <c r="C178" s="5">
        <v>2500900</v>
      </c>
      <c r="D178" s="5" t="s">
        <v>1360</v>
      </c>
      <c r="E178" s="5" t="s">
        <v>1543</v>
      </c>
      <c r="F178" s="5" t="s">
        <v>1537</v>
      </c>
      <c r="G178" s="3" t="s">
        <v>8</v>
      </c>
      <c r="H178" s="5">
        <v>39.9</v>
      </c>
      <c r="I178" s="7" t="s">
        <v>1538</v>
      </c>
      <c r="J178" s="3" t="s">
        <v>66</v>
      </c>
    </row>
    <row r="179" spans="1:10">
      <c r="A179" s="3"/>
      <c r="B179" s="4" t="s">
        <v>183</v>
      </c>
      <c r="C179" s="5">
        <v>2500901</v>
      </c>
      <c r="D179" s="5" t="s">
        <v>1360</v>
      </c>
      <c r="E179" s="5" t="s">
        <v>1544</v>
      </c>
      <c r="F179" s="5" t="s">
        <v>1537</v>
      </c>
      <c r="G179" s="3" t="s">
        <v>8</v>
      </c>
      <c r="H179" s="5">
        <v>39.9</v>
      </c>
      <c r="I179" s="7" t="s">
        <v>1538</v>
      </c>
      <c r="J179" s="3" t="s">
        <v>66</v>
      </c>
    </row>
    <row r="180" spans="1:10">
      <c r="A180" s="3"/>
      <c r="B180" s="4" t="s">
        <v>183</v>
      </c>
      <c r="C180" s="5">
        <v>2500902</v>
      </c>
      <c r="D180" s="5" t="s">
        <v>1360</v>
      </c>
      <c r="E180" s="5" t="s">
        <v>1545</v>
      </c>
      <c r="F180" s="5" t="s">
        <v>1537</v>
      </c>
      <c r="G180" s="3" t="s">
        <v>8</v>
      </c>
      <c r="H180" s="5">
        <v>39.9</v>
      </c>
      <c r="I180" s="7" t="s">
        <v>1538</v>
      </c>
      <c r="J180" s="3" t="s">
        <v>66</v>
      </c>
    </row>
    <row r="181" spans="1:10">
      <c r="A181" s="3"/>
      <c r="B181" s="4" t="s">
        <v>183</v>
      </c>
      <c r="C181" s="5">
        <v>2500903</v>
      </c>
      <c r="D181" s="5" t="s">
        <v>1360</v>
      </c>
      <c r="E181" s="5" t="s">
        <v>1546</v>
      </c>
      <c r="F181" s="5" t="s">
        <v>1537</v>
      </c>
      <c r="G181" s="3" t="s">
        <v>8</v>
      </c>
      <c r="H181" s="5">
        <v>39.9</v>
      </c>
      <c r="I181" s="7" t="s">
        <v>1538</v>
      </c>
      <c r="J181" s="3" t="s">
        <v>66</v>
      </c>
    </row>
    <row r="182" spans="1:10">
      <c r="A182" s="3"/>
      <c r="B182" s="4" t="s">
        <v>183</v>
      </c>
      <c r="C182" s="5">
        <v>2500904</v>
      </c>
      <c r="D182" s="5" t="s">
        <v>1360</v>
      </c>
      <c r="E182" s="5" t="s">
        <v>1547</v>
      </c>
      <c r="F182" s="5" t="s">
        <v>1537</v>
      </c>
      <c r="G182" s="3" t="s">
        <v>8</v>
      </c>
      <c r="H182" s="5">
        <v>39.9</v>
      </c>
      <c r="I182" s="7" t="s">
        <v>1538</v>
      </c>
      <c r="J182" s="3" t="s">
        <v>66</v>
      </c>
    </row>
    <row r="183" spans="1:10">
      <c r="A183" s="3"/>
      <c r="B183" s="4" t="s">
        <v>183</v>
      </c>
      <c r="C183" s="5">
        <v>2500905</v>
      </c>
      <c r="D183" s="5" t="s">
        <v>1360</v>
      </c>
      <c r="E183" s="5" t="s">
        <v>1548</v>
      </c>
      <c r="F183" s="5" t="s">
        <v>1537</v>
      </c>
      <c r="G183" s="3" t="s">
        <v>8</v>
      </c>
      <c r="H183" s="5">
        <v>39.9</v>
      </c>
      <c r="I183" s="7" t="s">
        <v>1538</v>
      </c>
      <c r="J183" s="3" t="s">
        <v>66</v>
      </c>
    </row>
    <row r="184" spans="1:10">
      <c r="A184" s="3"/>
      <c r="B184" s="4" t="s">
        <v>183</v>
      </c>
      <c r="C184" s="5">
        <v>2500906</v>
      </c>
      <c r="D184" s="5" t="s">
        <v>1360</v>
      </c>
      <c r="E184" s="5" t="s">
        <v>1549</v>
      </c>
      <c r="F184" s="5" t="s">
        <v>1537</v>
      </c>
      <c r="G184" s="3" t="s">
        <v>8</v>
      </c>
      <c r="H184" s="5">
        <v>39.9</v>
      </c>
      <c r="I184" s="7" t="s">
        <v>1538</v>
      </c>
      <c r="J184" s="3" t="s">
        <v>66</v>
      </c>
    </row>
    <row r="185" spans="1:10">
      <c r="A185" s="3"/>
      <c r="B185" s="4" t="s">
        <v>183</v>
      </c>
      <c r="C185" s="5">
        <v>2500907</v>
      </c>
      <c r="D185" s="5" t="s">
        <v>1360</v>
      </c>
      <c r="E185" s="5" t="s">
        <v>1550</v>
      </c>
      <c r="F185" s="5" t="s">
        <v>1537</v>
      </c>
      <c r="G185" s="3" t="s">
        <v>8</v>
      </c>
      <c r="H185" s="5">
        <v>39.9</v>
      </c>
      <c r="I185" s="7" t="s">
        <v>1538</v>
      </c>
      <c r="J185" s="3" t="s">
        <v>66</v>
      </c>
    </row>
    <row r="186" spans="1:10">
      <c r="A186" s="3"/>
      <c r="B186" s="4" t="s">
        <v>183</v>
      </c>
      <c r="C186" s="5">
        <v>2500908</v>
      </c>
      <c r="D186" s="5" t="s">
        <v>1360</v>
      </c>
      <c r="E186" s="5" t="s">
        <v>1551</v>
      </c>
      <c r="F186" s="5" t="s">
        <v>1537</v>
      </c>
      <c r="G186" s="3" t="s">
        <v>8</v>
      </c>
      <c r="H186" s="5">
        <v>39.9</v>
      </c>
      <c r="I186" s="7" t="s">
        <v>1538</v>
      </c>
      <c r="J186" s="3" t="s">
        <v>66</v>
      </c>
    </row>
    <row r="187" spans="1:10">
      <c r="A187" s="3"/>
      <c r="B187" s="4" t="s">
        <v>183</v>
      </c>
      <c r="C187" s="5">
        <v>2500909</v>
      </c>
      <c r="D187" s="5" t="s">
        <v>1360</v>
      </c>
      <c r="E187" s="5" t="s">
        <v>1552</v>
      </c>
      <c r="F187" s="5" t="s">
        <v>1537</v>
      </c>
      <c r="G187" s="3" t="s">
        <v>8</v>
      </c>
      <c r="H187" s="5">
        <v>39.9</v>
      </c>
      <c r="I187" s="7" t="s">
        <v>1538</v>
      </c>
      <c r="J187" s="3" t="s">
        <v>66</v>
      </c>
    </row>
    <row r="188" spans="1:10">
      <c r="A188" s="3"/>
      <c r="B188" s="4" t="s">
        <v>183</v>
      </c>
      <c r="C188" s="5">
        <v>2500910</v>
      </c>
      <c r="D188" s="5" t="s">
        <v>1360</v>
      </c>
      <c r="E188" s="5" t="s">
        <v>1553</v>
      </c>
      <c r="F188" s="5" t="s">
        <v>1537</v>
      </c>
      <c r="G188" s="3" t="s">
        <v>8</v>
      </c>
      <c r="H188" s="5">
        <v>39.9</v>
      </c>
      <c r="I188" s="7" t="s">
        <v>1538</v>
      </c>
      <c r="J188" s="3" t="s">
        <v>66</v>
      </c>
    </row>
    <row r="189" spans="1:10">
      <c r="A189" s="3"/>
      <c r="B189" s="4" t="s">
        <v>183</v>
      </c>
      <c r="C189" s="5">
        <v>2500911</v>
      </c>
      <c r="D189" s="5" t="s">
        <v>1360</v>
      </c>
      <c r="E189" s="5" t="s">
        <v>1554</v>
      </c>
      <c r="F189" s="5" t="s">
        <v>1537</v>
      </c>
      <c r="G189" s="3" t="s">
        <v>8</v>
      </c>
      <c r="H189" s="5">
        <v>39.9</v>
      </c>
      <c r="I189" s="7" t="s">
        <v>1538</v>
      </c>
      <c r="J189" s="3" t="s">
        <v>66</v>
      </c>
    </row>
    <row r="190" spans="1:10">
      <c r="A190" s="3"/>
      <c r="B190" s="4" t="s">
        <v>183</v>
      </c>
      <c r="C190" s="5">
        <v>2500912</v>
      </c>
      <c r="D190" s="5" t="s">
        <v>1360</v>
      </c>
      <c r="E190" s="5" t="s">
        <v>1555</v>
      </c>
      <c r="F190" s="5" t="s">
        <v>1537</v>
      </c>
      <c r="G190" s="3" t="s">
        <v>8</v>
      </c>
      <c r="H190" s="5">
        <v>39.9</v>
      </c>
      <c r="I190" s="7" t="s">
        <v>1538</v>
      </c>
      <c r="J190" s="3" t="s">
        <v>66</v>
      </c>
    </row>
    <row r="191" spans="1:10">
      <c r="A191" s="3"/>
      <c r="B191" s="4" t="s">
        <v>183</v>
      </c>
      <c r="C191" s="5">
        <v>2500913</v>
      </c>
      <c r="D191" s="5" t="s">
        <v>1360</v>
      </c>
      <c r="E191" s="5" t="s">
        <v>1556</v>
      </c>
      <c r="F191" s="5" t="s">
        <v>1537</v>
      </c>
      <c r="G191" s="3" t="s">
        <v>8</v>
      </c>
      <c r="H191" s="5">
        <v>39.9</v>
      </c>
      <c r="I191" s="7" t="s">
        <v>1538</v>
      </c>
      <c r="J191" s="3" t="s">
        <v>66</v>
      </c>
    </row>
    <row r="192" spans="1:10">
      <c r="A192" s="3"/>
      <c r="B192" s="4" t="s">
        <v>183</v>
      </c>
      <c r="C192" s="5">
        <v>2500914</v>
      </c>
      <c r="D192" s="5" t="s">
        <v>1360</v>
      </c>
      <c r="E192" s="5" t="s">
        <v>1557</v>
      </c>
      <c r="F192" s="5" t="s">
        <v>1537</v>
      </c>
      <c r="G192" s="3" t="s">
        <v>8</v>
      </c>
      <c r="H192" s="5">
        <v>39.9</v>
      </c>
      <c r="I192" s="7" t="s">
        <v>1538</v>
      </c>
      <c r="J192" s="3" t="s">
        <v>66</v>
      </c>
    </row>
    <row r="193" spans="1:10">
      <c r="A193" s="3"/>
      <c r="B193" s="4" t="s">
        <v>183</v>
      </c>
      <c r="C193" s="5">
        <v>2500915</v>
      </c>
      <c r="D193" s="5" t="s">
        <v>1360</v>
      </c>
      <c r="E193" s="5" t="s">
        <v>1558</v>
      </c>
      <c r="F193" s="5" t="s">
        <v>1537</v>
      </c>
      <c r="G193" s="3" t="s">
        <v>8</v>
      </c>
      <c r="H193" s="5">
        <v>39.9</v>
      </c>
      <c r="I193" s="7" t="s">
        <v>1538</v>
      </c>
      <c r="J193" s="3" t="s">
        <v>66</v>
      </c>
    </row>
    <row r="194" spans="1:10">
      <c r="A194" s="3"/>
      <c r="B194" s="4" t="s">
        <v>183</v>
      </c>
      <c r="C194" s="5">
        <v>2500916</v>
      </c>
      <c r="D194" s="5" t="s">
        <v>1360</v>
      </c>
      <c r="E194" s="5" t="s">
        <v>1559</v>
      </c>
      <c r="F194" s="5" t="s">
        <v>1537</v>
      </c>
      <c r="G194" s="3" t="s">
        <v>8</v>
      </c>
      <c r="H194" s="5">
        <v>39.9</v>
      </c>
      <c r="I194" s="7" t="s">
        <v>1538</v>
      </c>
      <c r="J194" s="3" t="s">
        <v>66</v>
      </c>
    </row>
    <row r="195" spans="1:10">
      <c r="A195" s="3"/>
      <c r="B195" s="4" t="s">
        <v>183</v>
      </c>
      <c r="C195" s="5">
        <v>2500917</v>
      </c>
      <c r="D195" s="5" t="s">
        <v>1360</v>
      </c>
      <c r="E195" s="5" t="s">
        <v>1560</v>
      </c>
      <c r="F195" s="5" t="s">
        <v>1537</v>
      </c>
      <c r="G195" s="3" t="s">
        <v>8</v>
      </c>
      <c r="H195" s="5">
        <v>39.9</v>
      </c>
      <c r="I195" s="7" t="s">
        <v>1538</v>
      </c>
      <c r="J195" s="3" t="s">
        <v>66</v>
      </c>
    </row>
    <row r="196" spans="1:10">
      <c r="A196" s="3"/>
      <c r="B196" s="4" t="s">
        <v>183</v>
      </c>
      <c r="C196" s="5">
        <v>2500918</v>
      </c>
      <c r="D196" s="5" t="s">
        <v>1360</v>
      </c>
      <c r="E196" s="5" t="s">
        <v>1561</v>
      </c>
      <c r="F196" s="5" t="s">
        <v>1537</v>
      </c>
      <c r="G196" s="3" t="s">
        <v>8</v>
      </c>
      <c r="H196" s="5">
        <v>39.9</v>
      </c>
      <c r="I196" s="7" t="s">
        <v>1538</v>
      </c>
      <c r="J196" s="3" t="s">
        <v>66</v>
      </c>
    </row>
    <row r="197" spans="1:10">
      <c r="A197" s="3"/>
      <c r="B197" s="4" t="s">
        <v>183</v>
      </c>
      <c r="C197" s="5">
        <v>2500919</v>
      </c>
      <c r="D197" s="5" t="s">
        <v>1360</v>
      </c>
      <c r="E197" s="5" t="s">
        <v>1562</v>
      </c>
      <c r="F197" s="5" t="s">
        <v>1537</v>
      </c>
      <c r="G197" s="3" t="s">
        <v>8</v>
      </c>
      <c r="H197" s="5">
        <v>39.9</v>
      </c>
      <c r="I197" s="7" t="s">
        <v>1538</v>
      </c>
      <c r="J197" s="3" t="s">
        <v>66</v>
      </c>
    </row>
    <row r="198" spans="1:10">
      <c r="A198" s="3"/>
      <c r="B198" s="4" t="s">
        <v>183</v>
      </c>
      <c r="C198" s="5">
        <v>2500920</v>
      </c>
      <c r="D198" s="5" t="s">
        <v>1360</v>
      </c>
      <c r="E198" s="5" t="s">
        <v>1563</v>
      </c>
      <c r="F198" s="5" t="s">
        <v>1537</v>
      </c>
      <c r="G198" s="3" t="s">
        <v>8</v>
      </c>
      <c r="H198" s="5">
        <v>39.9</v>
      </c>
      <c r="I198" s="7" t="s">
        <v>1538</v>
      </c>
      <c r="J198" s="3" t="s">
        <v>66</v>
      </c>
    </row>
    <row r="199" spans="1:10">
      <c r="A199" s="3"/>
      <c r="B199" s="4" t="s">
        <v>183</v>
      </c>
      <c r="C199" s="5">
        <v>2500921</v>
      </c>
      <c r="D199" s="5" t="s">
        <v>1360</v>
      </c>
      <c r="E199" s="5" t="s">
        <v>1564</v>
      </c>
      <c r="F199" s="5" t="s">
        <v>1537</v>
      </c>
      <c r="G199" s="3" t="s">
        <v>8</v>
      </c>
      <c r="H199" s="5">
        <v>39.9</v>
      </c>
      <c r="I199" s="7" t="s">
        <v>1538</v>
      </c>
      <c r="J199" s="3" t="s">
        <v>66</v>
      </c>
    </row>
    <row r="200" spans="1:10">
      <c r="A200" s="3"/>
      <c r="B200" s="4" t="s">
        <v>183</v>
      </c>
      <c r="C200" s="5">
        <v>2500922</v>
      </c>
      <c r="D200" s="5" t="s">
        <v>1360</v>
      </c>
      <c r="E200" s="5" t="s">
        <v>1565</v>
      </c>
      <c r="F200" s="5" t="s">
        <v>1537</v>
      </c>
      <c r="G200" s="3" t="s">
        <v>8</v>
      </c>
      <c r="H200" s="5">
        <v>39.9</v>
      </c>
      <c r="I200" s="7" t="s">
        <v>1538</v>
      </c>
      <c r="J200" s="3" t="s">
        <v>66</v>
      </c>
    </row>
    <row r="201" spans="1:10">
      <c r="A201" s="3"/>
      <c r="B201" s="4" t="s">
        <v>183</v>
      </c>
      <c r="C201" s="5">
        <v>2500923</v>
      </c>
      <c r="D201" s="5" t="s">
        <v>1360</v>
      </c>
      <c r="E201" s="5" t="s">
        <v>1566</v>
      </c>
      <c r="F201" s="5" t="s">
        <v>1537</v>
      </c>
      <c r="G201" s="3" t="s">
        <v>8</v>
      </c>
      <c r="H201" s="5">
        <v>39.9</v>
      </c>
      <c r="I201" s="7" t="s">
        <v>1538</v>
      </c>
      <c r="J201" s="3" t="s">
        <v>66</v>
      </c>
    </row>
    <row r="202" spans="1:10">
      <c r="A202" s="3"/>
      <c r="B202" s="4" t="s">
        <v>183</v>
      </c>
      <c r="C202" s="5">
        <v>2500924</v>
      </c>
      <c r="D202" s="5" t="s">
        <v>1360</v>
      </c>
      <c r="E202" s="5" t="s">
        <v>1567</v>
      </c>
      <c r="F202" s="5" t="s">
        <v>1537</v>
      </c>
      <c r="G202" s="3" t="s">
        <v>8</v>
      </c>
      <c r="H202" s="5">
        <v>39.9</v>
      </c>
      <c r="I202" s="7" t="s">
        <v>1538</v>
      </c>
      <c r="J202" s="3" t="s">
        <v>66</v>
      </c>
    </row>
    <row r="203" spans="1:10">
      <c r="A203" s="3"/>
      <c r="B203" s="4" t="s">
        <v>183</v>
      </c>
      <c r="C203" s="5">
        <v>2500925</v>
      </c>
      <c r="D203" s="5" t="s">
        <v>1360</v>
      </c>
      <c r="E203" s="5" t="s">
        <v>1568</v>
      </c>
      <c r="F203" s="5" t="s">
        <v>1537</v>
      </c>
      <c r="G203" s="3" t="s">
        <v>8</v>
      </c>
      <c r="H203" s="5">
        <v>39.9</v>
      </c>
      <c r="I203" s="7" t="s">
        <v>1538</v>
      </c>
      <c r="J203" s="3" t="s">
        <v>66</v>
      </c>
    </row>
    <row r="204" spans="1:10">
      <c r="A204" s="3"/>
      <c r="B204" s="4" t="s">
        <v>183</v>
      </c>
      <c r="C204" s="5">
        <v>2500926</v>
      </c>
      <c r="D204" s="5" t="s">
        <v>1360</v>
      </c>
      <c r="E204" s="5" t="s">
        <v>1569</v>
      </c>
      <c r="F204" s="5" t="s">
        <v>1537</v>
      </c>
      <c r="G204" s="3" t="s">
        <v>8</v>
      </c>
      <c r="H204" s="5">
        <v>39.9</v>
      </c>
      <c r="I204" s="7" t="s">
        <v>1538</v>
      </c>
      <c r="J204" s="3" t="s">
        <v>66</v>
      </c>
    </row>
    <row r="205" spans="1:10">
      <c r="A205" s="3"/>
      <c r="B205" s="4" t="s">
        <v>183</v>
      </c>
      <c r="C205" s="5">
        <v>2500927</v>
      </c>
      <c r="D205" s="5" t="s">
        <v>1360</v>
      </c>
      <c r="E205" s="5" t="s">
        <v>1570</v>
      </c>
      <c r="F205" s="5" t="s">
        <v>1537</v>
      </c>
      <c r="G205" s="3" t="s">
        <v>8</v>
      </c>
      <c r="H205" s="5">
        <v>39.9</v>
      </c>
      <c r="I205" s="7" t="s">
        <v>1538</v>
      </c>
      <c r="J205" s="3" t="s">
        <v>66</v>
      </c>
    </row>
    <row r="206" spans="1:10">
      <c r="A206" s="3"/>
      <c r="B206" s="4" t="s">
        <v>183</v>
      </c>
      <c r="C206" s="5">
        <v>2500928</v>
      </c>
      <c r="D206" s="5" t="s">
        <v>1360</v>
      </c>
      <c r="E206" s="5" t="s">
        <v>1571</v>
      </c>
      <c r="F206" s="5" t="s">
        <v>1537</v>
      </c>
      <c r="G206" s="3" t="s">
        <v>8</v>
      </c>
      <c r="H206" s="5">
        <v>39.9</v>
      </c>
      <c r="I206" s="7" t="s">
        <v>1538</v>
      </c>
      <c r="J206" s="3" t="s">
        <v>66</v>
      </c>
    </row>
    <row r="207" spans="1:10">
      <c r="A207" s="3"/>
      <c r="B207" s="4" t="s">
        <v>183</v>
      </c>
      <c r="C207" s="5">
        <v>2500929</v>
      </c>
      <c r="D207" s="5" t="s">
        <v>1360</v>
      </c>
      <c r="E207" s="5" t="s">
        <v>1572</v>
      </c>
      <c r="F207" s="5" t="s">
        <v>1537</v>
      </c>
      <c r="G207" s="3" t="s">
        <v>8</v>
      </c>
      <c r="H207" s="5">
        <v>39.9</v>
      </c>
      <c r="I207" s="7" t="s">
        <v>1538</v>
      </c>
      <c r="J207" s="3" t="s">
        <v>66</v>
      </c>
    </row>
    <row r="208" spans="1:10">
      <c r="A208" s="3"/>
      <c r="B208" s="4" t="s">
        <v>183</v>
      </c>
      <c r="C208" s="5">
        <v>2500930</v>
      </c>
      <c r="D208" s="5" t="s">
        <v>1360</v>
      </c>
      <c r="E208" s="5" t="s">
        <v>1573</v>
      </c>
      <c r="F208" s="5" t="s">
        <v>1537</v>
      </c>
      <c r="G208" s="3" t="s">
        <v>8</v>
      </c>
      <c r="H208" s="5">
        <v>39.9</v>
      </c>
      <c r="I208" s="7" t="s">
        <v>1538</v>
      </c>
      <c r="J208" s="3" t="s">
        <v>66</v>
      </c>
    </row>
    <row r="209" spans="1:10">
      <c r="A209" s="3"/>
      <c r="B209" s="4" t="s">
        <v>183</v>
      </c>
      <c r="C209" s="5">
        <v>2500931</v>
      </c>
      <c r="D209" s="5" t="s">
        <v>1360</v>
      </c>
      <c r="E209" s="5" t="s">
        <v>1574</v>
      </c>
      <c r="F209" s="5" t="s">
        <v>1537</v>
      </c>
      <c r="G209" s="3" t="s">
        <v>8</v>
      </c>
      <c r="H209" s="5">
        <v>39.9</v>
      </c>
      <c r="I209" s="7" t="s">
        <v>1538</v>
      </c>
      <c r="J209" s="3" t="s">
        <v>66</v>
      </c>
    </row>
    <row r="210" spans="1:10">
      <c r="A210" s="3"/>
      <c r="B210" s="4" t="s">
        <v>183</v>
      </c>
      <c r="C210" s="5">
        <v>2500932</v>
      </c>
      <c r="D210" s="5" t="s">
        <v>1360</v>
      </c>
      <c r="E210" s="5" t="s">
        <v>1575</v>
      </c>
      <c r="F210" s="5" t="s">
        <v>1537</v>
      </c>
      <c r="G210" s="3" t="s">
        <v>8</v>
      </c>
      <c r="H210" s="5">
        <v>39.9</v>
      </c>
      <c r="I210" s="7" t="s">
        <v>1538</v>
      </c>
      <c r="J210" s="3" t="s">
        <v>66</v>
      </c>
    </row>
    <row r="211" spans="1:10">
      <c r="A211" s="3"/>
      <c r="B211" s="4" t="s">
        <v>183</v>
      </c>
      <c r="C211" s="5">
        <v>2500933</v>
      </c>
      <c r="D211" s="5" t="s">
        <v>1360</v>
      </c>
      <c r="E211" s="5" t="s">
        <v>1576</v>
      </c>
      <c r="F211" s="5" t="s">
        <v>1537</v>
      </c>
      <c r="G211" s="3" t="s">
        <v>8</v>
      </c>
      <c r="H211" s="5">
        <v>39.9</v>
      </c>
      <c r="I211" s="7" t="s">
        <v>1538</v>
      </c>
      <c r="J211" s="3" t="s">
        <v>66</v>
      </c>
    </row>
    <row r="212" spans="1:10">
      <c r="A212" s="3"/>
      <c r="B212" s="4" t="s">
        <v>183</v>
      </c>
      <c r="C212" s="5">
        <v>2500934</v>
      </c>
      <c r="D212" s="5" t="s">
        <v>1360</v>
      </c>
      <c r="E212" s="5" t="s">
        <v>1577</v>
      </c>
      <c r="F212" s="5" t="s">
        <v>1537</v>
      </c>
      <c r="G212" s="3" t="s">
        <v>8</v>
      </c>
      <c r="H212" s="5">
        <v>39.9</v>
      </c>
      <c r="I212" s="7" t="s">
        <v>1538</v>
      </c>
      <c r="J212" s="3" t="s">
        <v>66</v>
      </c>
    </row>
    <row r="213" spans="1:10">
      <c r="A213" s="3"/>
      <c r="B213" s="4" t="s">
        <v>183</v>
      </c>
      <c r="C213" s="5">
        <v>2500935</v>
      </c>
      <c r="D213" s="5" t="s">
        <v>1360</v>
      </c>
      <c r="E213" s="5" t="s">
        <v>1578</v>
      </c>
      <c r="F213" s="5" t="s">
        <v>1537</v>
      </c>
      <c r="G213" s="3" t="s">
        <v>8</v>
      </c>
      <c r="H213" s="5">
        <v>39.9</v>
      </c>
      <c r="I213" s="7" t="s">
        <v>1538</v>
      </c>
      <c r="J213" s="3" t="s">
        <v>66</v>
      </c>
    </row>
    <row r="214" spans="1:10">
      <c r="A214" s="3"/>
      <c r="B214" s="4" t="s">
        <v>183</v>
      </c>
      <c r="C214" s="5">
        <v>2500936</v>
      </c>
      <c r="D214" s="5" t="s">
        <v>1360</v>
      </c>
      <c r="E214" s="5" t="s">
        <v>1579</v>
      </c>
      <c r="F214" s="5" t="s">
        <v>1537</v>
      </c>
      <c r="G214" s="3" t="s">
        <v>8</v>
      </c>
      <c r="H214" s="5">
        <v>39.9</v>
      </c>
      <c r="I214" s="7" t="s">
        <v>1538</v>
      </c>
      <c r="J214" s="3" t="s">
        <v>66</v>
      </c>
    </row>
    <row r="215" spans="1:10">
      <c r="A215" s="3"/>
      <c r="B215" s="4" t="s">
        <v>183</v>
      </c>
      <c r="C215" s="5">
        <v>2500937</v>
      </c>
      <c r="D215" s="5" t="s">
        <v>1360</v>
      </c>
      <c r="E215" s="5" t="s">
        <v>1580</v>
      </c>
      <c r="F215" s="5" t="s">
        <v>1537</v>
      </c>
      <c r="G215" s="3" t="s">
        <v>8</v>
      </c>
      <c r="H215" s="5">
        <v>39.9</v>
      </c>
      <c r="I215" s="7" t="s">
        <v>1538</v>
      </c>
      <c r="J215" s="3" t="s">
        <v>66</v>
      </c>
    </row>
    <row r="216" spans="1:10">
      <c r="A216" s="3"/>
      <c r="B216" s="4" t="s">
        <v>183</v>
      </c>
      <c r="C216" s="5">
        <v>2500938</v>
      </c>
      <c r="D216" s="5" t="s">
        <v>1360</v>
      </c>
      <c r="E216" s="5" t="s">
        <v>1581</v>
      </c>
      <c r="F216" s="5" t="s">
        <v>1537</v>
      </c>
      <c r="G216" s="3" t="s">
        <v>8</v>
      </c>
      <c r="H216" s="5">
        <v>39.9</v>
      </c>
      <c r="I216" s="7" t="s">
        <v>1538</v>
      </c>
      <c r="J216" s="3" t="s">
        <v>66</v>
      </c>
    </row>
    <row r="217" spans="1:10">
      <c r="A217" s="3"/>
      <c r="B217" s="4" t="s">
        <v>183</v>
      </c>
      <c r="C217" s="5">
        <v>2500939</v>
      </c>
      <c r="D217" s="5" t="s">
        <v>1360</v>
      </c>
      <c r="E217" s="5" t="s">
        <v>1582</v>
      </c>
      <c r="F217" s="5" t="s">
        <v>1537</v>
      </c>
      <c r="G217" s="3" t="s">
        <v>8</v>
      </c>
      <c r="H217" s="5">
        <v>39.9</v>
      </c>
      <c r="I217" s="7" t="s">
        <v>1538</v>
      </c>
      <c r="J217" s="3" t="s">
        <v>66</v>
      </c>
    </row>
    <row r="218" spans="1:10">
      <c r="A218" s="3"/>
      <c r="B218" s="4" t="s">
        <v>183</v>
      </c>
      <c r="C218" s="5">
        <v>2500940</v>
      </c>
      <c r="D218" s="5" t="s">
        <v>1360</v>
      </c>
      <c r="E218" s="5" t="s">
        <v>1583</v>
      </c>
      <c r="F218" s="5" t="s">
        <v>1537</v>
      </c>
      <c r="G218" s="3" t="s">
        <v>8</v>
      </c>
      <c r="H218" s="5">
        <v>39.9</v>
      </c>
      <c r="I218" s="7" t="s">
        <v>1538</v>
      </c>
      <c r="J218" s="3" t="s">
        <v>66</v>
      </c>
    </row>
    <row r="219" spans="1:10">
      <c r="A219" s="3"/>
      <c r="B219" s="4" t="s">
        <v>183</v>
      </c>
      <c r="C219" s="5">
        <v>2500941</v>
      </c>
      <c r="D219" s="5" t="s">
        <v>1360</v>
      </c>
      <c r="E219" s="5" t="s">
        <v>1584</v>
      </c>
      <c r="F219" s="5" t="s">
        <v>1537</v>
      </c>
      <c r="G219" s="3" t="s">
        <v>8</v>
      </c>
      <c r="H219" s="5">
        <v>39.9</v>
      </c>
      <c r="I219" s="7" t="s">
        <v>1538</v>
      </c>
      <c r="J219" s="3" t="s">
        <v>66</v>
      </c>
    </row>
    <row r="220" spans="1:10">
      <c r="A220" s="3"/>
      <c r="B220" s="4" t="s">
        <v>183</v>
      </c>
      <c r="C220" s="5">
        <v>2500942</v>
      </c>
      <c r="D220" s="5" t="s">
        <v>1360</v>
      </c>
      <c r="E220" s="5" t="s">
        <v>1585</v>
      </c>
      <c r="F220" s="5" t="s">
        <v>1537</v>
      </c>
      <c r="G220" s="3" t="s">
        <v>8</v>
      </c>
      <c r="H220" s="5">
        <v>39.9</v>
      </c>
      <c r="I220" s="7" t="s">
        <v>1538</v>
      </c>
      <c r="J220" s="3" t="s">
        <v>66</v>
      </c>
    </row>
    <row r="221" spans="1:10">
      <c r="A221" s="3"/>
      <c r="B221" s="4" t="s">
        <v>183</v>
      </c>
      <c r="C221" s="5">
        <v>2500943</v>
      </c>
      <c r="D221" s="5" t="s">
        <v>1360</v>
      </c>
      <c r="E221" s="5" t="s">
        <v>1586</v>
      </c>
      <c r="F221" s="5" t="s">
        <v>1587</v>
      </c>
      <c r="G221" s="3" t="s">
        <v>8</v>
      </c>
      <c r="H221" s="5">
        <v>34.9</v>
      </c>
      <c r="I221" s="7" t="s">
        <v>1538</v>
      </c>
      <c r="J221" s="3" t="s">
        <v>66</v>
      </c>
    </row>
    <row r="222" spans="1:10">
      <c r="A222" s="3"/>
      <c r="B222" s="4" t="s">
        <v>183</v>
      </c>
      <c r="C222" s="5">
        <v>2500944</v>
      </c>
      <c r="D222" s="5" t="s">
        <v>1360</v>
      </c>
      <c r="E222" s="5" t="s">
        <v>1588</v>
      </c>
      <c r="F222" s="5" t="s">
        <v>1587</v>
      </c>
      <c r="G222" s="3" t="s">
        <v>8</v>
      </c>
      <c r="H222" s="5">
        <v>34.9</v>
      </c>
      <c r="I222" s="7" t="s">
        <v>1538</v>
      </c>
      <c r="J222" s="3" t="s">
        <v>66</v>
      </c>
    </row>
    <row r="223" spans="1:10">
      <c r="A223" s="3"/>
      <c r="B223" s="4" t="s">
        <v>183</v>
      </c>
      <c r="C223" s="5">
        <v>2500945</v>
      </c>
      <c r="D223" s="5" t="s">
        <v>1360</v>
      </c>
      <c r="E223" s="5" t="s">
        <v>1589</v>
      </c>
      <c r="F223" s="5" t="s">
        <v>1587</v>
      </c>
      <c r="G223" s="3" t="s">
        <v>8</v>
      </c>
      <c r="H223" s="5">
        <v>34.9</v>
      </c>
      <c r="I223" s="7" t="s">
        <v>1538</v>
      </c>
      <c r="J223" s="3" t="s">
        <v>66</v>
      </c>
    </row>
    <row r="224" spans="1:10">
      <c r="A224" s="3"/>
      <c r="B224" s="4" t="s">
        <v>183</v>
      </c>
      <c r="C224" s="5">
        <v>2500946</v>
      </c>
      <c r="D224" s="5" t="s">
        <v>1360</v>
      </c>
      <c r="E224" s="5" t="s">
        <v>1590</v>
      </c>
      <c r="F224" s="5" t="s">
        <v>1587</v>
      </c>
      <c r="G224" s="3" t="s">
        <v>8</v>
      </c>
      <c r="H224" s="5">
        <v>34.9</v>
      </c>
      <c r="I224" s="7" t="s">
        <v>1538</v>
      </c>
      <c r="J224" s="3" t="s">
        <v>66</v>
      </c>
    </row>
    <row r="225" spans="1:10">
      <c r="A225" s="3"/>
      <c r="B225" s="4" t="s">
        <v>183</v>
      </c>
      <c r="C225" s="5">
        <v>2500947</v>
      </c>
      <c r="D225" s="5" t="s">
        <v>1360</v>
      </c>
      <c r="E225" s="5" t="s">
        <v>1591</v>
      </c>
      <c r="F225" s="5" t="s">
        <v>1587</v>
      </c>
      <c r="G225" s="3" t="s">
        <v>8</v>
      </c>
      <c r="H225" s="5">
        <v>34.9</v>
      </c>
      <c r="I225" s="7" t="s">
        <v>1538</v>
      </c>
      <c r="J225" s="3" t="s">
        <v>66</v>
      </c>
    </row>
    <row r="226" spans="1:10">
      <c r="A226" s="3"/>
      <c r="B226" s="4" t="s">
        <v>183</v>
      </c>
      <c r="C226" s="5">
        <v>2500948</v>
      </c>
      <c r="D226" s="5" t="s">
        <v>1360</v>
      </c>
      <c r="E226" s="5" t="s">
        <v>1592</v>
      </c>
      <c r="F226" s="5" t="s">
        <v>1587</v>
      </c>
      <c r="G226" s="3" t="s">
        <v>8</v>
      </c>
      <c r="H226" s="5">
        <v>34.9</v>
      </c>
      <c r="I226" s="7" t="s">
        <v>1538</v>
      </c>
      <c r="J226" s="3" t="s">
        <v>66</v>
      </c>
    </row>
    <row r="227" spans="1:10">
      <c r="A227" s="3"/>
      <c r="B227" s="4" t="s">
        <v>183</v>
      </c>
      <c r="C227" s="5">
        <v>2500949</v>
      </c>
      <c r="D227" s="5" t="s">
        <v>1360</v>
      </c>
      <c r="E227" s="5" t="s">
        <v>1593</v>
      </c>
      <c r="F227" s="5" t="s">
        <v>1587</v>
      </c>
      <c r="G227" s="3" t="s">
        <v>8</v>
      </c>
      <c r="H227" s="5">
        <v>34.9</v>
      </c>
      <c r="I227" s="7" t="s">
        <v>1538</v>
      </c>
      <c r="J227" s="3" t="s">
        <v>66</v>
      </c>
    </row>
    <row r="228" spans="1:10">
      <c r="A228" s="3"/>
      <c r="B228" s="4" t="s">
        <v>183</v>
      </c>
      <c r="C228" s="5">
        <v>2500950</v>
      </c>
      <c r="D228" s="5" t="s">
        <v>1360</v>
      </c>
      <c r="E228" s="5" t="s">
        <v>1594</v>
      </c>
      <c r="F228" s="5" t="s">
        <v>1587</v>
      </c>
      <c r="G228" s="3" t="s">
        <v>8</v>
      </c>
      <c r="H228" s="5">
        <v>34.9</v>
      </c>
      <c r="I228" s="7" t="s">
        <v>1538</v>
      </c>
      <c r="J228" s="3" t="s">
        <v>66</v>
      </c>
    </row>
    <row r="229" spans="1:10">
      <c r="A229" s="3"/>
      <c r="B229" s="4" t="s">
        <v>183</v>
      </c>
      <c r="C229" s="5">
        <v>2500951</v>
      </c>
      <c r="D229" s="5" t="s">
        <v>1360</v>
      </c>
      <c r="E229" s="5" t="s">
        <v>1595</v>
      </c>
      <c r="F229" s="5" t="s">
        <v>1587</v>
      </c>
      <c r="G229" s="3" t="s">
        <v>8</v>
      </c>
      <c r="H229" s="5">
        <v>34.9</v>
      </c>
      <c r="I229" s="7" t="s">
        <v>1538</v>
      </c>
      <c r="J229" s="3" t="s">
        <v>66</v>
      </c>
    </row>
    <row r="230" spans="1:10">
      <c r="A230" s="3"/>
      <c r="B230" s="4" t="s">
        <v>183</v>
      </c>
      <c r="C230" s="5">
        <v>2500952</v>
      </c>
      <c r="D230" s="5" t="s">
        <v>1360</v>
      </c>
      <c r="E230" s="5" t="s">
        <v>1596</v>
      </c>
      <c r="F230" s="5" t="s">
        <v>1587</v>
      </c>
      <c r="G230" s="3" t="s">
        <v>8</v>
      </c>
      <c r="H230" s="5">
        <v>34.9</v>
      </c>
      <c r="I230" s="7" t="s">
        <v>1538</v>
      </c>
      <c r="J230" s="3" t="s">
        <v>66</v>
      </c>
    </row>
    <row r="231" spans="1:10">
      <c r="A231" s="3"/>
      <c r="B231" s="4" t="s">
        <v>183</v>
      </c>
      <c r="C231" s="5">
        <v>2500953</v>
      </c>
      <c r="D231" s="5" t="s">
        <v>1360</v>
      </c>
      <c r="E231" s="5" t="s">
        <v>1597</v>
      </c>
      <c r="F231" s="5" t="s">
        <v>1587</v>
      </c>
      <c r="G231" s="3" t="s">
        <v>8</v>
      </c>
      <c r="H231" s="5">
        <v>34.9</v>
      </c>
      <c r="I231" s="7" t="s">
        <v>1538</v>
      </c>
      <c r="J231" s="3" t="s">
        <v>66</v>
      </c>
    </row>
    <row r="232" spans="1:10">
      <c r="A232" s="3"/>
      <c r="B232" s="4" t="s">
        <v>183</v>
      </c>
      <c r="C232" s="5">
        <v>2500954</v>
      </c>
      <c r="D232" s="5" t="s">
        <v>1360</v>
      </c>
      <c r="E232" s="5" t="s">
        <v>1598</v>
      </c>
      <c r="F232" s="5" t="s">
        <v>1587</v>
      </c>
      <c r="G232" s="3" t="s">
        <v>8</v>
      </c>
      <c r="H232" s="5">
        <v>34.9</v>
      </c>
      <c r="I232" s="7" t="s">
        <v>1538</v>
      </c>
      <c r="J232" s="3" t="s">
        <v>66</v>
      </c>
    </row>
    <row r="233" spans="1:10">
      <c r="A233" s="3"/>
      <c r="B233" s="4" t="s">
        <v>183</v>
      </c>
      <c r="C233" s="5">
        <v>2500955</v>
      </c>
      <c r="D233" s="5" t="s">
        <v>1360</v>
      </c>
      <c r="E233" s="5" t="s">
        <v>1599</v>
      </c>
      <c r="F233" s="5" t="s">
        <v>1587</v>
      </c>
      <c r="G233" s="3" t="s">
        <v>8</v>
      </c>
      <c r="H233" s="5">
        <v>34.9</v>
      </c>
      <c r="I233" s="7" t="s">
        <v>1538</v>
      </c>
      <c r="J233" s="3" t="s">
        <v>66</v>
      </c>
    </row>
    <row r="234" spans="1:10">
      <c r="A234" s="3"/>
      <c r="B234" s="4" t="s">
        <v>183</v>
      </c>
      <c r="C234" s="5">
        <v>2500956</v>
      </c>
      <c r="D234" s="5" t="s">
        <v>1360</v>
      </c>
      <c r="E234" s="5" t="s">
        <v>1600</v>
      </c>
      <c r="F234" s="5" t="s">
        <v>1587</v>
      </c>
      <c r="G234" s="3" t="s">
        <v>8</v>
      </c>
      <c r="H234" s="5">
        <v>34.9</v>
      </c>
      <c r="I234" s="7" t="s">
        <v>1538</v>
      </c>
      <c r="J234" s="3" t="s">
        <v>66</v>
      </c>
    </row>
    <row r="235" spans="1:10">
      <c r="A235" s="3"/>
      <c r="B235" s="4" t="s">
        <v>183</v>
      </c>
      <c r="C235" s="5">
        <v>2500957</v>
      </c>
      <c r="D235" s="5" t="s">
        <v>1360</v>
      </c>
      <c r="E235" s="5" t="s">
        <v>1601</v>
      </c>
      <c r="F235" s="5" t="s">
        <v>1587</v>
      </c>
      <c r="G235" s="3" t="s">
        <v>8</v>
      </c>
      <c r="H235" s="5">
        <v>34.9</v>
      </c>
      <c r="I235" s="7" t="s">
        <v>1538</v>
      </c>
      <c r="J235" s="3" t="s">
        <v>66</v>
      </c>
    </row>
    <row r="236" spans="1:10">
      <c r="A236" s="3"/>
      <c r="B236" s="4" t="s">
        <v>183</v>
      </c>
      <c r="C236" s="5">
        <v>2500958</v>
      </c>
      <c r="D236" s="5" t="s">
        <v>1360</v>
      </c>
      <c r="E236" s="5" t="s">
        <v>1602</v>
      </c>
      <c r="F236" s="5" t="s">
        <v>1587</v>
      </c>
      <c r="G236" s="3" t="s">
        <v>8</v>
      </c>
      <c r="H236" s="5">
        <v>34.9</v>
      </c>
      <c r="I236" s="7" t="s">
        <v>1538</v>
      </c>
      <c r="J236" s="3" t="s">
        <v>66</v>
      </c>
    </row>
    <row r="237" spans="1:10">
      <c r="A237" s="3"/>
      <c r="B237" s="4" t="s">
        <v>183</v>
      </c>
      <c r="C237" s="5">
        <v>2500959</v>
      </c>
      <c r="D237" s="5" t="s">
        <v>1360</v>
      </c>
      <c r="E237" s="5" t="s">
        <v>1603</v>
      </c>
      <c r="F237" s="5" t="s">
        <v>1587</v>
      </c>
      <c r="G237" s="3" t="s">
        <v>8</v>
      </c>
      <c r="H237" s="5">
        <v>34.9</v>
      </c>
      <c r="I237" s="7" t="s">
        <v>1538</v>
      </c>
      <c r="J237" s="3" t="s">
        <v>66</v>
      </c>
    </row>
    <row r="238" spans="1:10">
      <c r="A238" s="3"/>
      <c r="B238" s="4" t="s">
        <v>183</v>
      </c>
      <c r="C238" s="5">
        <v>2500960</v>
      </c>
      <c r="D238" s="5" t="s">
        <v>1360</v>
      </c>
      <c r="E238" s="5" t="s">
        <v>1604</v>
      </c>
      <c r="F238" s="5" t="s">
        <v>1587</v>
      </c>
      <c r="G238" s="3" t="s">
        <v>8</v>
      </c>
      <c r="H238" s="5">
        <v>34.9</v>
      </c>
      <c r="I238" s="7" t="s">
        <v>1538</v>
      </c>
      <c r="J238" s="3" t="s">
        <v>66</v>
      </c>
    </row>
    <row r="239" spans="1:10">
      <c r="A239" s="3"/>
      <c r="B239" s="4" t="s">
        <v>183</v>
      </c>
      <c r="C239" s="5">
        <v>2500961</v>
      </c>
      <c r="D239" s="5" t="s">
        <v>1360</v>
      </c>
      <c r="E239" s="5" t="s">
        <v>1605</v>
      </c>
      <c r="F239" s="5" t="s">
        <v>1587</v>
      </c>
      <c r="G239" s="3" t="s">
        <v>8</v>
      </c>
      <c r="H239" s="5">
        <v>34.9</v>
      </c>
      <c r="I239" s="7" t="s">
        <v>1538</v>
      </c>
      <c r="J239" s="3" t="s">
        <v>66</v>
      </c>
    </row>
    <row r="240" spans="1:10">
      <c r="A240" s="3"/>
      <c r="B240" s="4" t="s">
        <v>183</v>
      </c>
      <c r="C240" s="5">
        <v>2500962</v>
      </c>
      <c r="D240" s="5" t="s">
        <v>1360</v>
      </c>
      <c r="E240" s="5" t="s">
        <v>1606</v>
      </c>
      <c r="F240" s="5" t="s">
        <v>1587</v>
      </c>
      <c r="G240" s="3" t="s">
        <v>8</v>
      </c>
      <c r="H240" s="5">
        <v>34.9</v>
      </c>
      <c r="I240" s="7" t="s">
        <v>1538</v>
      </c>
      <c r="J240" s="3" t="s">
        <v>66</v>
      </c>
    </row>
    <row r="241" spans="1:10">
      <c r="A241" s="3"/>
      <c r="B241" s="4" t="s">
        <v>183</v>
      </c>
      <c r="C241" s="5">
        <v>2500963</v>
      </c>
      <c r="D241" s="5" t="s">
        <v>1360</v>
      </c>
      <c r="E241" s="5" t="s">
        <v>1607</v>
      </c>
      <c r="F241" s="5" t="s">
        <v>1587</v>
      </c>
      <c r="G241" s="3" t="s">
        <v>8</v>
      </c>
      <c r="H241" s="5">
        <v>34.9</v>
      </c>
      <c r="I241" s="7" t="s">
        <v>1538</v>
      </c>
      <c r="J241" s="3" t="s">
        <v>66</v>
      </c>
    </row>
    <row r="242" spans="1:10">
      <c r="A242" s="3"/>
      <c r="B242" s="4" t="s">
        <v>183</v>
      </c>
      <c r="C242" s="5">
        <v>2500964</v>
      </c>
      <c r="D242" s="5" t="s">
        <v>1360</v>
      </c>
      <c r="E242" s="5" t="s">
        <v>1608</v>
      </c>
      <c r="F242" s="5" t="s">
        <v>1587</v>
      </c>
      <c r="G242" s="3" t="s">
        <v>8</v>
      </c>
      <c r="H242" s="5">
        <v>34.9</v>
      </c>
      <c r="I242" s="7" t="s">
        <v>1538</v>
      </c>
      <c r="J242" s="3" t="s">
        <v>66</v>
      </c>
    </row>
    <row r="243" spans="1:10">
      <c r="A243" s="3"/>
      <c r="B243" s="4" t="s">
        <v>183</v>
      </c>
      <c r="C243" s="5">
        <v>2500965</v>
      </c>
      <c r="D243" s="5" t="s">
        <v>1360</v>
      </c>
      <c r="E243" s="5" t="s">
        <v>1609</v>
      </c>
      <c r="F243" s="5" t="s">
        <v>1587</v>
      </c>
      <c r="G243" s="3" t="s">
        <v>8</v>
      </c>
      <c r="H243" s="5">
        <v>34.9</v>
      </c>
      <c r="I243" s="7" t="s">
        <v>1538</v>
      </c>
      <c r="J243" s="3" t="s">
        <v>66</v>
      </c>
    </row>
    <row r="244" spans="1:10">
      <c r="A244" s="3"/>
      <c r="B244" s="4" t="s">
        <v>183</v>
      </c>
      <c r="C244" s="5">
        <v>2500383</v>
      </c>
      <c r="D244" s="5" t="s">
        <v>1360</v>
      </c>
      <c r="E244" s="5" t="s">
        <v>1610</v>
      </c>
      <c r="F244" s="5" t="s">
        <v>1611</v>
      </c>
      <c r="G244" s="3" t="s">
        <v>8</v>
      </c>
      <c r="H244" s="5">
        <v>39.9</v>
      </c>
      <c r="I244" s="7" t="s">
        <v>1538</v>
      </c>
      <c r="J244" s="3" t="s">
        <v>66</v>
      </c>
    </row>
    <row r="245" spans="1:10">
      <c r="A245" s="3"/>
      <c r="B245" s="4" t="s">
        <v>183</v>
      </c>
      <c r="C245" s="5">
        <v>2500498</v>
      </c>
      <c r="D245" s="5" t="s">
        <v>1360</v>
      </c>
      <c r="E245" s="5" t="s">
        <v>1612</v>
      </c>
      <c r="F245" s="5" t="s">
        <v>1611</v>
      </c>
      <c r="G245" s="3" t="s">
        <v>8</v>
      </c>
      <c r="H245" s="5">
        <v>39.9</v>
      </c>
      <c r="I245" s="7" t="s">
        <v>1538</v>
      </c>
      <c r="J245" s="3" t="s">
        <v>66</v>
      </c>
    </row>
    <row r="246" spans="1:10">
      <c r="A246" s="3"/>
      <c r="B246" s="4" t="s">
        <v>183</v>
      </c>
      <c r="C246" s="5">
        <v>2500374</v>
      </c>
      <c r="D246" s="5" t="s">
        <v>1360</v>
      </c>
      <c r="E246" s="5" t="s">
        <v>1613</v>
      </c>
      <c r="F246" s="5" t="s">
        <v>1611</v>
      </c>
      <c r="G246" s="3" t="s">
        <v>8</v>
      </c>
      <c r="H246" s="5">
        <v>39.9</v>
      </c>
      <c r="I246" s="7" t="s">
        <v>1538</v>
      </c>
      <c r="J246" s="3" t="s">
        <v>66</v>
      </c>
    </row>
    <row r="247" spans="1:10">
      <c r="A247" s="3"/>
      <c r="B247" s="4" t="s">
        <v>183</v>
      </c>
      <c r="C247" s="5">
        <v>2500373</v>
      </c>
      <c r="D247" s="5" t="s">
        <v>1360</v>
      </c>
      <c r="E247" s="5" t="s">
        <v>1614</v>
      </c>
      <c r="F247" s="5" t="s">
        <v>1611</v>
      </c>
      <c r="G247" s="3" t="s">
        <v>8</v>
      </c>
      <c r="H247" s="5">
        <v>39.9</v>
      </c>
      <c r="I247" s="7" t="s">
        <v>1538</v>
      </c>
      <c r="J247" s="3" t="s">
        <v>66</v>
      </c>
    </row>
    <row r="248" spans="1:10">
      <c r="A248" s="3"/>
      <c r="B248" s="4" t="s">
        <v>183</v>
      </c>
      <c r="C248" s="5">
        <v>2500371</v>
      </c>
      <c r="D248" s="5" t="s">
        <v>1360</v>
      </c>
      <c r="E248" s="5" t="s">
        <v>1615</v>
      </c>
      <c r="F248" s="5" t="s">
        <v>1611</v>
      </c>
      <c r="G248" s="3" t="s">
        <v>8</v>
      </c>
      <c r="H248" s="5">
        <v>39.9</v>
      </c>
      <c r="I248" s="7" t="s">
        <v>1538</v>
      </c>
      <c r="J248" s="3" t="s">
        <v>66</v>
      </c>
    </row>
    <row r="249" spans="1:10">
      <c r="A249" s="3"/>
      <c r="B249" s="4" t="s">
        <v>183</v>
      </c>
      <c r="C249" s="5">
        <v>2500509</v>
      </c>
      <c r="D249" s="5" t="s">
        <v>1360</v>
      </c>
      <c r="E249" s="5" t="s">
        <v>1616</v>
      </c>
      <c r="F249" s="5" t="s">
        <v>1611</v>
      </c>
      <c r="G249" s="3" t="s">
        <v>8</v>
      </c>
      <c r="H249" s="5">
        <v>39.9</v>
      </c>
      <c r="I249" s="7" t="s">
        <v>1538</v>
      </c>
      <c r="J249" s="3" t="s">
        <v>66</v>
      </c>
    </row>
    <row r="250" spans="1:10">
      <c r="A250" s="3"/>
      <c r="B250" s="4" t="s">
        <v>183</v>
      </c>
      <c r="C250" s="5">
        <v>2500508</v>
      </c>
      <c r="D250" s="5" t="s">
        <v>1360</v>
      </c>
      <c r="E250" s="5" t="s">
        <v>1617</v>
      </c>
      <c r="F250" s="5" t="s">
        <v>1611</v>
      </c>
      <c r="G250" s="3" t="s">
        <v>8</v>
      </c>
      <c r="H250" s="5">
        <v>39.9</v>
      </c>
      <c r="I250" s="7" t="s">
        <v>1538</v>
      </c>
      <c r="J250" s="3" t="s">
        <v>66</v>
      </c>
    </row>
    <row r="251" spans="1:10">
      <c r="A251" s="3"/>
      <c r="B251" s="4" t="s">
        <v>183</v>
      </c>
      <c r="C251" s="5">
        <v>2500506</v>
      </c>
      <c r="D251" s="5" t="s">
        <v>1360</v>
      </c>
      <c r="E251" s="5" t="s">
        <v>1618</v>
      </c>
      <c r="F251" s="5" t="s">
        <v>1611</v>
      </c>
      <c r="G251" s="3" t="s">
        <v>8</v>
      </c>
      <c r="H251" s="5">
        <v>39.9</v>
      </c>
      <c r="I251" s="7" t="s">
        <v>1538</v>
      </c>
      <c r="J251" s="3" t="s">
        <v>66</v>
      </c>
    </row>
    <row r="252" spans="1:10">
      <c r="A252" s="3"/>
      <c r="B252" s="4" t="s">
        <v>183</v>
      </c>
      <c r="C252" s="5">
        <v>2500505</v>
      </c>
      <c r="D252" s="5" t="s">
        <v>1360</v>
      </c>
      <c r="E252" s="5" t="s">
        <v>1619</v>
      </c>
      <c r="F252" s="5" t="s">
        <v>1611</v>
      </c>
      <c r="G252" s="3" t="s">
        <v>8</v>
      </c>
      <c r="H252" s="5">
        <v>39.9</v>
      </c>
      <c r="I252" s="7" t="s">
        <v>1538</v>
      </c>
      <c r="J252" s="3" t="s">
        <v>66</v>
      </c>
    </row>
    <row r="253" spans="1:10">
      <c r="A253" s="3"/>
      <c r="B253" s="4" t="s">
        <v>183</v>
      </c>
      <c r="C253" s="5">
        <v>2500504</v>
      </c>
      <c r="D253" s="5" t="s">
        <v>1360</v>
      </c>
      <c r="E253" s="5" t="s">
        <v>1620</v>
      </c>
      <c r="F253" s="5" t="s">
        <v>1611</v>
      </c>
      <c r="G253" s="3" t="s">
        <v>8</v>
      </c>
      <c r="H253" s="5">
        <v>39.9</v>
      </c>
      <c r="I253" s="7" t="s">
        <v>1538</v>
      </c>
      <c r="J253" s="3" t="s">
        <v>66</v>
      </c>
    </row>
    <row r="254" spans="1:10">
      <c r="A254" s="3"/>
      <c r="B254" s="4" t="s">
        <v>183</v>
      </c>
      <c r="C254" s="5">
        <v>2500502</v>
      </c>
      <c r="D254" s="5" t="s">
        <v>1360</v>
      </c>
      <c r="E254" s="5" t="s">
        <v>1621</v>
      </c>
      <c r="F254" s="5" t="s">
        <v>1611</v>
      </c>
      <c r="G254" s="3" t="s">
        <v>8</v>
      </c>
      <c r="H254" s="5">
        <v>39.9</v>
      </c>
      <c r="I254" s="7" t="s">
        <v>1538</v>
      </c>
      <c r="J254" s="3" t="s">
        <v>66</v>
      </c>
    </row>
    <row r="255" spans="1:10">
      <c r="A255" s="3"/>
      <c r="B255" s="4" t="s">
        <v>183</v>
      </c>
      <c r="C255" s="5">
        <v>2500741</v>
      </c>
      <c r="D255" s="5" t="s">
        <v>1360</v>
      </c>
      <c r="E255" s="5" t="s">
        <v>1622</v>
      </c>
      <c r="F255" s="5" t="s">
        <v>1611</v>
      </c>
      <c r="G255" s="3" t="s">
        <v>8</v>
      </c>
      <c r="H255" s="5">
        <v>39.9</v>
      </c>
      <c r="I255" s="7" t="s">
        <v>1538</v>
      </c>
      <c r="J255" s="3" t="s">
        <v>66</v>
      </c>
    </row>
    <row r="256" spans="1:10">
      <c r="A256" s="3"/>
      <c r="B256" s="4" t="s">
        <v>183</v>
      </c>
      <c r="C256" s="5">
        <v>2500742</v>
      </c>
      <c r="D256" s="5" t="s">
        <v>1360</v>
      </c>
      <c r="E256" s="5" t="s">
        <v>1623</v>
      </c>
      <c r="F256" s="5" t="s">
        <v>1611</v>
      </c>
      <c r="G256" s="3" t="s">
        <v>8</v>
      </c>
      <c r="H256" s="5">
        <v>39.9</v>
      </c>
      <c r="I256" s="7" t="s">
        <v>1538</v>
      </c>
      <c r="J256" s="3" t="s">
        <v>66</v>
      </c>
    </row>
    <row r="257" spans="1:10">
      <c r="A257" s="3"/>
      <c r="B257" s="4" t="s">
        <v>183</v>
      </c>
      <c r="C257" s="5">
        <v>2500743</v>
      </c>
      <c r="D257" s="5" t="s">
        <v>1360</v>
      </c>
      <c r="E257" s="5" t="s">
        <v>1624</v>
      </c>
      <c r="F257" s="5" t="s">
        <v>1611</v>
      </c>
      <c r="G257" s="3" t="s">
        <v>8</v>
      </c>
      <c r="H257" s="5">
        <v>39.9</v>
      </c>
      <c r="I257" s="7" t="s">
        <v>1538</v>
      </c>
      <c r="J257" s="3" t="s">
        <v>66</v>
      </c>
    </row>
    <row r="258" spans="1:10">
      <c r="A258" s="3"/>
      <c r="B258" s="4" t="s">
        <v>183</v>
      </c>
      <c r="C258" s="5">
        <v>2500744</v>
      </c>
      <c r="D258" s="5" t="s">
        <v>1360</v>
      </c>
      <c r="E258" s="5" t="s">
        <v>1625</v>
      </c>
      <c r="F258" s="5" t="s">
        <v>1611</v>
      </c>
      <c r="G258" s="3" t="s">
        <v>8</v>
      </c>
      <c r="H258" s="5">
        <v>39.9</v>
      </c>
      <c r="I258" s="7" t="s">
        <v>1538</v>
      </c>
      <c r="J258" s="3" t="s">
        <v>66</v>
      </c>
    </row>
    <row r="259" spans="1:10">
      <c r="A259" s="3"/>
      <c r="B259" s="4" t="s">
        <v>183</v>
      </c>
      <c r="C259" s="5">
        <v>2500745</v>
      </c>
      <c r="D259" s="5" t="s">
        <v>1360</v>
      </c>
      <c r="E259" s="5" t="s">
        <v>1626</v>
      </c>
      <c r="F259" s="5" t="s">
        <v>1611</v>
      </c>
      <c r="G259" s="3" t="s">
        <v>8</v>
      </c>
      <c r="H259" s="5">
        <v>39.9</v>
      </c>
      <c r="I259" s="7" t="s">
        <v>1538</v>
      </c>
      <c r="J259" s="3" t="s">
        <v>66</v>
      </c>
    </row>
    <row r="260" spans="1:10">
      <c r="A260" s="3"/>
      <c r="B260" s="4" t="s">
        <v>183</v>
      </c>
      <c r="C260" s="5">
        <v>2500746</v>
      </c>
      <c r="D260" s="5" t="s">
        <v>1360</v>
      </c>
      <c r="E260" s="5" t="s">
        <v>1627</v>
      </c>
      <c r="F260" s="5" t="s">
        <v>1611</v>
      </c>
      <c r="G260" s="3" t="s">
        <v>8</v>
      </c>
      <c r="H260" s="5">
        <v>39.9</v>
      </c>
      <c r="I260" s="7" t="s">
        <v>1538</v>
      </c>
      <c r="J260" s="3" t="s">
        <v>66</v>
      </c>
    </row>
    <row r="261" spans="1:10">
      <c r="A261" s="3"/>
      <c r="B261" s="4" t="s">
        <v>183</v>
      </c>
      <c r="C261" s="5">
        <v>2500747</v>
      </c>
      <c r="D261" s="5" t="s">
        <v>1360</v>
      </c>
      <c r="E261" s="5" t="s">
        <v>1628</v>
      </c>
      <c r="F261" s="5" t="s">
        <v>1611</v>
      </c>
      <c r="G261" s="3" t="s">
        <v>8</v>
      </c>
      <c r="H261" s="5">
        <v>39.9</v>
      </c>
      <c r="I261" s="7" t="s">
        <v>1538</v>
      </c>
      <c r="J261" s="3" t="s">
        <v>66</v>
      </c>
    </row>
    <row r="262" spans="1:10">
      <c r="A262" s="3"/>
      <c r="B262" s="4" t="s">
        <v>183</v>
      </c>
      <c r="C262" s="5">
        <v>2500748</v>
      </c>
      <c r="D262" s="5" t="s">
        <v>1360</v>
      </c>
      <c r="E262" s="5" t="s">
        <v>1629</v>
      </c>
      <c r="F262" s="5" t="s">
        <v>1611</v>
      </c>
      <c r="G262" s="3" t="s">
        <v>8</v>
      </c>
      <c r="H262" s="5">
        <v>39.9</v>
      </c>
      <c r="I262" s="7" t="s">
        <v>1538</v>
      </c>
      <c r="J262" s="3" t="s">
        <v>66</v>
      </c>
    </row>
    <row r="263" spans="1:10">
      <c r="A263" s="3"/>
      <c r="B263" s="4" t="s">
        <v>183</v>
      </c>
      <c r="C263" s="5">
        <v>2500749</v>
      </c>
      <c r="D263" s="5" t="s">
        <v>1360</v>
      </c>
      <c r="E263" s="5" t="s">
        <v>1630</v>
      </c>
      <c r="F263" s="5" t="s">
        <v>1611</v>
      </c>
      <c r="G263" s="3" t="s">
        <v>8</v>
      </c>
      <c r="H263" s="5">
        <v>39.9</v>
      </c>
      <c r="I263" s="7" t="s">
        <v>1538</v>
      </c>
      <c r="J263" s="3" t="s">
        <v>66</v>
      </c>
    </row>
    <row r="264" spans="1:10">
      <c r="A264" s="3"/>
      <c r="B264" s="4" t="s">
        <v>183</v>
      </c>
      <c r="C264" s="5">
        <v>2500750</v>
      </c>
      <c r="D264" s="5" t="s">
        <v>1360</v>
      </c>
      <c r="E264" s="5" t="s">
        <v>1631</v>
      </c>
      <c r="F264" s="5" t="s">
        <v>1611</v>
      </c>
      <c r="G264" s="3" t="s">
        <v>8</v>
      </c>
      <c r="H264" s="5">
        <v>39.9</v>
      </c>
      <c r="I264" s="7" t="s">
        <v>1538</v>
      </c>
      <c r="J264" s="3" t="s">
        <v>66</v>
      </c>
    </row>
    <row r="265" spans="1:10">
      <c r="A265" s="3"/>
      <c r="B265" s="4" t="s">
        <v>183</v>
      </c>
      <c r="C265" s="5">
        <v>2500751</v>
      </c>
      <c r="D265" s="5" t="s">
        <v>1360</v>
      </c>
      <c r="E265" s="5" t="s">
        <v>1632</v>
      </c>
      <c r="F265" s="5" t="s">
        <v>1611</v>
      </c>
      <c r="G265" s="3" t="s">
        <v>8</v>
      </c>
      <c r="H265" s="5">
        <v>39.9</v>
      </c>
      <c r="I265" s="7" t="s">
        <v>1538</v>
      </c>
      <c r="J265" s="3" t="s">
        <v>66</v>
      </c>
    </row>
    <row r="266" spans="1:10">
      <c r="A266" s="3"/>
      <c r="B266" s="4" t="s">
        <v>183</v>
      </c>
      <c r="C266" s="5">
        <v>2500752</v>
      </c>
      <c r="D266" s="5" t="s">
        <v>1360</v>
      </c>
      <c r="E266" s="5" t="s">
        <v>1633</v>
      </c>
      <c r="F266" s="5" t="s">
        <v>1611</v>
      </c>
      <c r="G266" s="3" t="s">
        <v>8</v>
      </c>
      <c r="H266" s="5">
        <v>39.9</v>
      </c>
      <c r="I266" s="7" t="s">
        <v>1538</v>
      </c>
      <c r="J266" s="3" t="s">
        <v>66</v>
      </c>
    </row>
    <row r="267" spans="1:10">
      <c r="A267" s="3"/>
      <c r="B267" s="4" t="s">
        <v>183</v>
      </c>
      <c r="C267" s="5">
        <v>2500753</v>
      </c>
      <c r="D267" s="5" t="s">
        <v>1360</v>
      </c>
      <c r="E267" s="5" t="s">
        <v>1634</v>
      </c>
      <c r="F267" s="5" t="s">
        <v>1611</v>
      </c>
      <c r="G267" s="3" t="s">
        <v>8</v>
      </c>
      <c r="H267" s="5">
        <v>39.9</v>
      </c>
      <c r="I267" s="7" t="s">
        <v>1538</v>
      </c>
      <c r="J267" s="3" t="s">
        <v>66</v>
      </c>
    </row>
    <row r="268" spans="1:10">
      <c r="A268" s="3"/>
      <c r="B268" s="4" t="s">
        <v>183</v>
      </c>
      <c r="C268" s="5">
        <v>2500480</v>
      </c>
      <c r="D268" s="5" t="s">
        <v>1360</v>
      </c>
      <c r="E268" s="5" t="s">
        <v>1635</v>
      </c>
      <c r="F268" s="5" t="s">
        <v>1636</v>
      </c>
      <c r="G268" s="3" t="s">
        <v>8</v>
      </c>
      <c r="H268" s="5">
        <v>56.8</v>
      </c>
      <c r="I268" s="7" t="s">
        <v>1538</v>
      </c>
      <c r="J268" s="3" t="s">
        <v>66</v>
      </c>
    </row>
    <row r="269" spans="1:10">
      <c r="A269" s="3"/>
      <c r="B269" s="4" t="s">
        <v>183</v>
      </c>
      <c r="C269" s="5">
        <v>2500485</v>
      </c>
      <c r="D269" s="5" t="s">
        <v>1360</v>
      </c>
      <c r="E269" s="5" t="s">
        <v>1637</v>
      </c>
      <c r="F269" s="5" t="s">
        <v>1636</v>
      </c>
      <c r="G269" s="3" t="s">
        <v>8</v>
      </c>
      <c r="H269" s="5">
        <v>56.8</v>
      </c>
      <c r="I269" s="7" t="s">
        <v>1538</v>
      </c>
      <c r="J269" s="3" t="s">
        <v>66</v>
      </c>
    </row>
    <row r="270" spans="1:10">
      <c r="A270" s="3"/>
      <c r="B270" s="4" t="s">
        <v>183</v>
      </c>
      <c r="C270" s="5">
        <v>2500425</v>
      </c>
      <c r="D270" s="5" t="s">
        <v>1360</v>
      </c>
      <c r="E270" s="5" t="s">
        <v>1638</v>
      </c>
      <c r="F270" s="5" t="s">
        <v>1636</v>
      </c>
      <c r="G270" s="3" t="s">
        <v>8</v>
      </c>
      <c r="H270" s="5">
        <v>56.8</v>
      </c>
      <c r="I270" s="7" t="s">
        <v>1538</v>
      </c>
      <c r="J270" s="3" t="s">
        <v>66</v>
      </c>
    </row>
    <row r="271" spans="1:10">
      <c r="A271" s="3"/>
      <c r="B271" s="4" t="s">
        <v>183</v>
      </c>
      <c r="C271" s="5">
        <v>2500449</v>
      </c>
      <c r="D271" s="5" t="s">
        <v>1360</v>
      </c>
      <c r="E271" s="5" t="s">
        <v>1639</v>
      </c>
      <c r="F271" s="5" t="s">
        <v>1636</v>
      </c>
      <c r="G271" s="3" t="s">
        <v>8</v>
      </c>
      <c r="H271" s="5">
        <v>56.8</v>
      </c>
      <c r="I271" s="7" t="s">
        <v>1538</v>
      </c>
      <c r="J271" s="3" t="s">
        <v>66</v>
      </c>
    </row>
    <row r="272" spans="1:10">
      <c r="A272" s="3"/>
      <c r="B272" s="4" t="s">
        <v>183</v>
      </c>
      <c r="C272" s="5">
        <v>2500387</v>
      </c>
      <c r="D272" s="5" t="s">
        <v>1360</v>
      </c>
      <c r="E272" s="5" t="s">
        <v>1640</v>
      </c>
      <c r="F272" s="5" t="s">
        <v>1636</v>
      </c>
      <c r="G272" s="3" t="s">
        <v>8</v>
      </c>
      <c r="H272" s="5">
        <v>56.8</v>
      </c>
      <c r="I272" s="7" t="s">
        <v>1538</v>
      </c>
      <c r="J272" s="3" t="s">
        <v>66</v>
      </c>
    </row>
    <row r="273" spans="1:10">
      <c r="A273" s="3"/>
      <c r="B273" s="4" t="s">
        <v>183</v>
      </c>
      <c r="C273" s="5">
        <v>2500395</v>
      </c>
      <c r="D273" s="5" t="s">
        <v>1360</v>
      </c>
      <c r="E273" s="5" t="s">
        <v>1641</v>
      </c>
      <c r="F273" s="5" t="s">
        <v>1636</v>
      </c>
      <c r="G273" s="3" t="s">
        <v>8</v>
      </c>
      <c r="H273" s="5">
        <v>56.8</v>
      </c>
      <c r="I273" s="7" t="s">
        <v>1538</v>
      </c>
      <c r="J273" s="3" t="s">
        <v>66</v>
      </c>
    </row>
    <row r="274" spans="1:10">
      <c r="A274" s="3"/>
      <c r="B274" s="4" t="s">
        <v>183</v>
      </c>
      <c r="C274" s="5">
        <v>2500396</v>
      </c>
      <c r="D274" s="5" t="s">
        <v>1360</v>
      </c>
      <c r="E274" s="5" t="s">
        <v>1642</v>
      </c>
      <c r="F274" s="5" t="s">
        <v>1636</v>
      </c>
      <c r="G274" s="3" t="s">
        <v>8</v>
      </c>
      <c r="H274" s="5">
        <v>56.8</v>
      </c>
      <c r="I274" s="7" t="s">
        <v>1538</v>
      </c>
      <c r="J274" s="3" t="s">
        <v>66</v>
      </c>
    </row>
    <row r="275" spans="1:10">
      <c r="A275" s="3"/>
      <c r="B275" s="4" t="s">
        <v>183</v>
      </c>
      <c r="C275" s="5">
        <v>2500399</v>
      </c>
      <c r="D275" s="5" t="s">
        <v>1360</v>
      </c>
      <c r="E275" s="5" t="s">
        <v>1643</v>
      </c>
      <c r="F275" s="5" t="s">
        <v>1636</v>
      </c>
      <c r="G275" s="3" t="s">
        <v>8</v>
      </c>
      <c r="H275" s="5">
        <v>56.8</v>
      </c>
      <c r="I275" s="7" t="s">
        <v>1538</v>
      </c>
      <c r="J275" s="3" t="s">
        <v>66</v>
      </c>
    </row>
    <row r="276" spans="1:10">
      <c r="A276" s="3"/>
      <c r="B276" s="4" t="s">
        <v>183</v>
      </c>
      <c r="C276" s="5">
        <v>2500402</v>
      </c>
      <c r="D276" s="5" t="s">
        <v>1360</v>
      </c>
      <c r="E276" s="5" t="s">
        <v>1644</v>
      </c>
      <c r="F276" s="5" t="s">
        <v>1636</v>
      </c>
      <c r="G276" s="3" t="s">
        <v>8</v>
      </c>
      <c r="H276" s="5">
        <v>56.8</v>
      </c>
      <c r="I276" s="7" t="s">
        <v>1538</v>
      </c>
      <c r="J276" s="3" t="s">
        <v>66</v>
      </c>
    </row>
    <row r="277" spans="1:10">
      <c r="A277" s="3"/>
      <c r="B277" s="4" t="s">
        <v>183</v>
      </c>
      <c r="C277" s="5">
        <v>2500404</v>
      </c>
      <c r="D277" s="5" t="s">
        <v>1360</v>
      </c>
      <c r="E277" s="5" t="s">
        <v>1645</v>
      </c>
      <c r="F277" s="5" t="s">
        <v>1636</v>
      </c>
      <c r="G277" s="3" t="s">
        <v>8</v>
      </c>
      <c r="H277" s="5">
        <v>56.8</v>
      </c>
      <c r="I277" s="7" t="s">
        <v>1538</v>
      </c>
      <c r="J277" s="3" t="s">
        <v>66</v>
      </c>
    </row>
    <row r="278" spans="1:10">
      <c r="A278" s="3"/>
      <c r="B278" s="4" t="s">
        <v>183</v>
      </c>
      <c r="C278" s="5">
        <v>2500405</v>
      </c>
      <c r="D278" s="5" t="s">
        <v>1360</v>
      </c>
      <c r="E278" s="5" t="s">
        <v>1646</v>
      </c>
      <c r="F278" s="5" t="s">
        <v>1636</v>
      </c>
      <c r="G278" s="3" t="s">
        <v>8</v>
      </c>
      <c r="H278" s="5">
        <v>56.8</v>
      </c>
      <c r="I278" s="7" t="s">
        <v>1538</v>
      </c>
      <c r="J278" s="3" t="s">
        <v>66</v>
      </c>
    </row>
    <row r="279" spans="1:10">
      <c r="A279" s="3"/>
      <c r="B279" s="4" t="s">
        <v>183</v>
      </c>
      <c r="C279" s="5">
        <v>2500406</v>
      </c>
      <c r="D279" s="5" t="s">
        <v>1360</v>
      </c>
      <c r="E279" s="5" t="s">
        <v>1647</v>
      </c>
      <c r="F279" s="5" t="s">
        <v>1636</v>
      </c>
      <c r="G279" s="3" t="s">
        <v>8</v>
      </c>
      <c r="H279" s="5">
        <v>56.8</v>
      </c>
      <c r="I279" s="7" t="s">
        <v>1538</v>
      </c>
      <c r="J279" s="3" t="s">
        <v>66</v>
      </c>
    </row>
    <row r="280" spans="1:10">
      <c r="A280" s="3"/>
      <c r="B280" s="4" t="s">
        <v>183</v>
      </c>
      <c r="C280" s="5">
        <v>2500407</v>
      </c>
      <c r="D280" s="5" t="s">
        <v>1360</v>
      </c>
      <c r="E280" s="5" t="s">
        <v>1648</v>
      </c>
      <c r="F280" s="5" t="s">
        <v>1636</v>
      </c>
      <c r="G280" s="3" t="s">
        <v>8</v>
      </c>
      <c r="H280" s="5">
        <v>56.8</v>
      </c>
      <c r="I280" s="7" t="s">
        <v>1538</v>
      </c>
      <c r="J280" s="3" t="s">
        <v>66</v>
      </c>
    </row>
    <row r="281" spans="1:10">
      <c r="A281" s="3"/>
      <c r="B281" s="4" t="s">
        <v>183</v>
      </c>
      <c r="C281" s="5">
        <v>2500408</v>
      </c>
      <c r="D281" s="5" t="s">
        <v>1360</v>
      </c>
      <c r="E281" s="5" t="s">
        <v>1649</v>
      </c>
      <c r="F281" s="5" t="s">
        <v>1636</v>
      </c>
      <c r="G281" s="3" t="s">
        <v>8</v>
      </c>
      <c r="H281" s="5">
        <v>56.8</v>
      </c>
      <c r="I281" s="7" t="s">
        <v>1538</v>
      </c>
      <c r="J281" s="3" t="s">
        <v>66</v>
      </c>
    </row>
    <row r="282" spans="1:10">
      <c r="A282" s="3"/>
      <c r="B282" s="4" t="s">
        <v>183</v>
      </c>
      <c r="C282" s="5">
        <v>2500433</v>
      </c>
      <c r="D282" s="5" t="s">
        <v>1360</v>
      </c>
      <c r="E282" s="5" t="s">
        <v>1650</v>
      </c>
      <c r="F282" s="5" t="s">
        <v>1636</v>
      </c>
      <c r="G282" s="3" t="s">
        <v>8</v>
      </c>
      <c r="H282" s="5">
        <v>56.8</v>
      </c>
      <c r="I282" s="7" t="s">
        <v>1538</v>
      </c>
      <c r="J282" s="3" t="s">
        <v>66</v>
      </c>
    </row>
    <row r="283" spans="1:10">
      <c r="A283" s="3"/>
      <c r="B283" s="4" t="s">
        <v>183</v>
      </c>
      <c r="C283" s="5">
        <v>2500410</v>
      </c>
      <c r="D283" s="5" t="s">
        <v>1360</v>
      </c>
      <c r="E283" s="5" t="s">
        <v>1651</v>
      </c>
      <c r="F283" s="5" t="s">
        <v>1636</v>
      </c>
      <c r="G283" s="3" t="s">
        <v>8</v>
      </c>
      <c r="H283" s="5">
        <v>56.8</v>
      </c>
      <c r="I283" s="7" t="s">
        <v>1538</v>
      </c>
      <c r="J283" s="3" t="s">
        <v>66</v>
      </c>
    </row>
    <row r="284" spans="1:10">
      <c r="A284" s="3"/>
      <c r="B284" s="4" t="s">
        <v>183</v>
      </c>
      <c r="C284" s="5">
        <v>2500413</v>
      </c>
      <c r="D284" s="5" t="s">
        <v>1360</v>
      </c>
      <c r="E284" s="5" t="s">
        <v>1652</v>
      </c>
      <c r="F284" s="5" t="s">
        <v>1636</v>
      </c>
      <c r="G284" s="3" t="s">
        <v>8</v>
      </c>
      <c r="H284" s="5">
        <v>56.8</v>
      </c>
      <c r="I284" s="7" t="s">
        <v>1538</v>
      </c>
      <c r="J284" s="3" t="s">
        <v>66</v>
      </c>
    </row>
    <row r="285" spans="1:10">
      <c r="A285" s="3"/>
      <c r="B285" s="4" t="s">
        <v>183</v>
      </c>
      <c r="C285" s="5">
        <v>2500415</v>
      </c>
      <c r="D285" s="5" t="s">
        <v>1360</v>
      </c>
      <c r="E285" s="5" t="s">
        <v>1653</v>
      </c>
      <c r="F285" s="5" t="s">
        <v>1636</v>
      </c>
      <c r="G285" s="3" t="s">
        <v>8</v>
      </c>
      <c r="H285" s="5">
        <v>56.8</v>
      </c>
      <c r="I285" s="7" t="s">
        <v>1538</v>
      </c>
      <c r="J285" s="3" t="s">
        <v>66</v>
      </c>
    </row>
    <row r="286" spans="1:10">
      <c r="A286" s="3"/>
      <c r="B286" s="4" t="s">
        <v>183</v>
      </c>
      <c r="C286" s="5">
        <v>2500418</v>
      </c>
      <c r="D286" s="5" t="s">
        <v>1360</v>
      </c>
      <c r="E286" s="5" t="s">
        <v>1654</v>
      </c>
      <c r="F286" s="5" t="s">
        <v>1636</v>
      </c>
      <c r="G286" s="3" t="s">
        <v>8</v>
      </c>
      <c r="H286" s="5">
        <v>56.8</v>
      </c>
      <c r="I286" s="7" t="s">
        <v>1538</v>
      </c>
      <c r="J286" s="3" t="s">
        <v>66</v>
      </c>
    </row>
    <row r="287" spans="1:10">
      <c r="A287" s="3"/>
      <c r="B287" s="4" t="s">
        <v>183</v>
      </c>
      <c r="C287" s="5">
        <v>2500420</v>
      </c>
      <c r="D287" s="5" t="s">
        <v>1360</v>
      </c>
      <c r="E287" s="5" t="s">
        <v>1655</v>
      </c>
      <c r="F287" s="5" t="s">
        <v>1636</v>
      </c>
      <c r="G287" s="3" t="s">
        <v>8</v>
      </c>
      <c r="H287" s="5">
        <v>56.8</v>
      </c>
      <c r="I287" s="7" t="s">
        <v>1538</v>
      </c>
      <c r="J287" s="3" t="s">
        <v>66</v>
      </c>
    </row>
    <row r="288" spans="1:10">
      <c r="A288" s="3"/>
      <c r="B288" s="4" t="s">
        <v>183</v>
      </c>
      <c r="C288" s="5">
        <v>2500422</v>
      </c>
      <c r="D288" s="5" t="s">
        <v>1360</v>
      </c>
      <c r="E288" s="5" t="s">
        <v>1656</v>
      </c>
      <c r="F288" s="5" t="s">
        <v>1636</v>
      </c>
      <c r="G288" s="3" t="s">
        <v>8</v>
      </c>
      <c r="H288" s="5">
        <v>56.8</v>
      </c>
      <c r="I288" s="7" t="s">
        <v>1538</v>
      </c>
      <c r="J288" s="3" t="s">
        <v>66</v>
      </c>
    </row>
    <row r="289" spans="1:10">
      <c r="A289" s="3"/>
      <c r="B289" s="4" t="s">
        <v>183</v>
      </c>
      <c r="C289" s="5">
        <v>2500428</v>
      </c>
      <c r="D289" s="5" t="s">
        <v>1360</v>
      </c>
      <c r="E289" s="5" t="s">
        <v>1657</v>
      </c>
      <c r="F289" s="5" t="s">
        <v>1636</v>
      </c>
      <c r="G289" s="3" t="s">
        <v>8</v>
      </c>
      <c r="H289" s="5">
        <v>56.8</v>
      </c>
      <c r="I289" s="7" t="s">
        <v>1538</v>
      </c>
      <c r="J289" s="3" t="s">
        <v>66</v>
      </c>
    </row>
    <row r="290" spans="1:10">
      <c r="A290" s="3"/>
      <c r="B290" s="4" t="s">
        <v>183</v>
      </c>
      <c r="C290" s="5">
        <v>2500431</v>
      </c>
      <c r="D290" s="5" t="s">
        <v>1360</v>
      </c>
      <c r="E290" s="5" t="s">
        <v>1658</v>
      </c>
      <c r="F290" s="5" t="s">
        <v>1636</v>
      </c>
      <c r="G290" s="3" t="s">
        <v>8</v>
      </c>
      <c r="H290" s="5">
        <v>56.8</v>
      </c>
      <c r="I290" s="7" t="s">
        <v>1538</v>
      </c>
      <c r="J290" s="3" t="s">
        <v>66</v>
      </c>
    </row>
    <row r="291" spans="1:10">
      <c r="A291" s="3"/>
      <c r="B291" s="4" t="s">
        <v>183</v>
      </c>
      <c r="C291" s="5">
        <v>2500454</v>
      </c>
      <c r="D291" s="5" t="s">
        <v>1360</v>
      </c>
      <c r="E291" s="5" t="s">
        <v>1659</v>
      </c>
      <c r="F291" s="5" t="s">
        <v>1636</v>
      </c>
      <c r="G291" s="3" t="s">
        <v>8</v>
      </c>
      <c r="H291" s="5">
        <v>56.8</v>
      </c>
      <c r="I291" s="7" t="s">
        <v>1538</v>
      </c>
      <c r="J291" s="3" t="s">
        <v>66</v>
      </c>
    </row>
    <row r="292" spans="1:10">
      <c r="A292" s="3"/>
      <c r="B292" s="4" t="s">
        <v>183</v>
      </c>
      <c r="C292" s="5">
        <v>2500436</v>
      </c>
      <c r="D292" s="5" t="s">
        <v>1360</v>
      </c>
      <c r="E292" s="5" t="s">
        <v>1660</v>
      </c>
      <c r="F292" s="5" t="s">
        <v>1636</v>
      </c>
      <c r="G292" s="3" t="s">
        <v>8</v>
      </c>
      <c r="H292" s="5">
        <v>56.8</v>
      </c>
      <c r="I292" s="7" t="s">
        <v>1538</v>
      </c>
      <c r="J292" s="3" t="s">
        <v>66</v>
      </c>
    </row>
    <row r="293" spans="1:10">
      <c r="A293" s="3"/>
      <c r="B293" s="4" t="s">
        <v>183</v>
      </c>
      <c r="C293" s="5">
        <v>2500439</v>
      </c>
      <c r="D293" s="5" t="s">
        <v>1360</v>
      </c>
      <c r="E293" s="5" t="s">
        <v>1661</v>
      </c>
      <c r="F293" s="5" t="s">
        <v>1636</v>
      </c>
      <c r="G293" s="3" t="s">
        <v>8</v>
      </c>
      <c r="H293" s="5">
        <v>56.8</v>
      </c>
      <c r="I293" s="7" t="s">
        <v>1538</v>
      </c>
      <c r="J293" s="3" t="s">
        <v>66</v>
      </c>
    </row>
    <row r="294" spans="1:10">
      <c r="A294" s="3"/>
      <c r="B294" s="4" t="s">
        <v>183</v>
      </c>
      <c r="C294" s="5">
        <v>2500388</v>
      </c>
      <c r="D294" s="5" t="s">
        <v>1360</v>
      </c>
      <c r="E294" s="5" t="s">
        <v>1662</v>
      </c>
      <c r="F294" s="5" t="s">
        <v>1636</v>
      </c>
      <c r="G294" s="3" t="s">
        <v>8</v>
      </c>
      <c r="H294" s="5">
        <v>56.8</v>
      </c>
      <c r="I294" s="7" t="s">
        <v>1538</v>
      </c>
      <c r="J294" s="3" t="s">
        <v>66</v>
      </c>
    </row>
    <row r="295" spans="1:10">
      <c r="A295" s="3"/>
      <c r="B295" s="4" t="s">
        <v>183</v>
      </c>
      <c r="C295" s="5">
        <v>2500442</v>
      </c>
      <c r="D295" s="5" t="s">
        <v>1360</v>
      </c>
      <c r="E295" s="5" t="s">
        <v>1663</v>
      </c>
      <c r="F295" s="5" t="s">
        <v>1636</v>
      </c>
      <c r="G295" s="3" t="s">
        <v>8</v>
      </c>
      <c r="H295" s="5">
        <v>56.8</v>
      </c>
      <c r="I295" s="7" t="s">
        <v>1538</v>
      </c>
      <c r="J295" s="3" t="s">
        <v>66</v>
      </c>
    </row>
    <row r="296" spans="1:10">
      <c r="A296" s="3"/>
      <c r="B296" s="4" t="s">
        <v>183</v>
      </c>
      <c r="C296" s="5">
        <v>2500446</v>
      </c>
      <c r="D296" s="5" t="s">
        <v>1360</v>
      </c>
      <c r="E296" s="5" t="s">
        <v>1664</v>
      </c>
      <c r="F296" s="5" t="s">
        <v>1636</v>
      </c>
      <c r="G296" s="3" t="s">
        <v>8</v>
      </c>
      <c r="H296" s="5">
        <v>56.8</v>
      </c>
      <c r="I296" s="7" t="s">
        <v>1538</v>
      </c>
      <c r="J296" s="3" t="s">
        <v>66</v>
      </c>
    </row>
    <row r="297" spans="1:10">
      <c r="A297" s="3"/>
      <c r="B297" s="4" t="s">
        <v>183</v>
      </c>
      <c r="C297" s="5">
        <v>2500451</v>
      </c>
      <c r="D297" s="5" t="s">
        <v>1360</v>
      </c>
      <c r="E297" s="5" t="s">
        <v>1665</v>
      </c>
      <c r="F297" s="5" t="s">
        <v>1636</v>
      </c>
      <c r="G297" s="3" t="s">
        <v>8</v>
      </c>
      <c r="H297" s="5">
        <v>56.8</v>
      </c>
      <c r="I297" s="7" t="s">
        <v>1538</v>
      </c>
      <c r="J297" s="3" t="s">
        <v>66</v>
      </c>
    </row>
    <row r="298" spans="1:10">
      <c r="A298" s="3"/>
      <c r="B298" s="4" t="s">
        <v>183</v>
      </c>
      <c r="C298" s="5">
        <v>2500452</v>
      </c>
      <c r="D298" s="5" t="s">
        <v>1360</v>
      </c>
      <c r="E298" s="5" t="s">
        <v>1666</v>
      </c>
      <c r="F298" s="5" t="s">
        <v>1636</v>
      </c>
      <c r="G298" s="3" t="s">
        <v>8</v>
      </c>
      <c r="H298" s="5">
        <v>56.8</v>
      </c>
      <c r="I298" s="7" t="s">
        <v>1538</v>
      </c>
      <c r="J298" s="3" t="s">
        <v>66</v>
      </c>
    </row>
    <row r="299" spans="1:10">
      <c r="A299" s="3"/>
      <c r="B299" s="4" t="s">
        <v>183</v>
      </c>
      <c r="C299" s="5">
        <v>2500453</v>
      </c>
      <c r="D299" s="5" t="s">
        <v>1360</v>
      </c>
      <c r="E299" s="5" t="s">
        <v>1667</v>
      </c>
      <c r="F299" s="5" t="s">
        <v>1636</v>
      </c>
      <c r="G299" s="3" t="s">
        <v>8</v>
      </c>
      <c r="H299" s="5">
        <v>56.8</v>
      </c>
      <c r="I299" s="7" t="s">
        <v>1538</v>
      </c>
      <c r="J299" s="3" t="s">
        <v>66</v>
      </c>
    </row>
    <row r="300" spans="1:10">
      <c r="A300" s="3"/>
      <c r="B300" s="4" t="s">
        <v>183</v>
      </c>
      <c r="C300" s="5">
        <v>2500477</v>
      </c>
      <c r="D300" s="5" t="s">
        <v>1360</v>
      </c>
      <c r="E300" s="5" t="s">
        <v>1668</v>
      </c>
      <c r="F300" s="5" t="s">
        <v>1636</v>
      </c>
      <c r="G300" s="3" t="s">
        <v>8</v>
      </c>
      <c r="H300" s="5">
        <v>56.8</v>
      </c>
      <c r="I300" s="7" t="s">
        <v>1538</v>
      </c>
      <c r="J300" s="3" t="s">
        <v>66</v>
      </c>
    </row>
    <row r="301" spans="1:10">
      <c r="A301" s="3"/>
      <c r="B301" s="4" t="s">
        <v>183</v>
      </c>
      <c r="C301" s="5">
        <v>2500455</v>
      </c>
      <c r="D301" s="5" t="s">
        <v>1360</v>
      </c>
      <c r="E301" s="5" t="s">
        <v>1669</v>
      </c>
      <c r="F301" s="5" t="s">
        <v>1636</v>
      </c>
      <c r="G301" s="3" t="s">
        <v>8</v>
      </c>
      <c r="H301" s="5">
        <v>56.8</v>
      </c>
      <c r="I301" s="7" t="s">
        <v>1538</v>
      </c>
      <c r="J301" s="3" t="s">
        <v>66</v>
      </c>
    </row>
    <row r="302" spans="1:10">
      <c r="A302" s="3"/>
      <c r="B302" s="4" t="s">
        <v>183</v>
      </c>
      <c r="C302" s="5">
        <v>2500456</v>
      </c>
      <c r="D302" s="5" t="s">
        <v>1360</v>
      </c>
      <c r="E302" s="5" t="s">
        <v>1670</v>
      </c>
      <c r="F302" s="5" t="s">
        <v>1636</v>
      </c>
      <c r="G302" s="3" t="s">
        <v>8</v>
      </c>
      <c r="H302" s="5">
        <v>56.8</v>
      </c>
      <c r="I302" s="7" t="s">
        <v>1538</v>
      </c>
      <c r="J302" s="3" t="s">
        <v>66</v>
      </c>
    </row>
    <row r="303" spans="1:10">
      <c r="A303" s="3"/>
      <c r="B303" s="4" t="s">
        <v>183</v>
      </c>
      <c r="C303" s="5">
        <v>2500458</v>
      </c>
      <c r="D303" s="5" t="s">
        <v>1360</v>
      </c>
      <c r="E303" s="5" t="s">
        <v>1671</v>
      </c>
      <c r="F303" s="5" t="s">
        <v>1636</v>
      </c>
      <c r="G303" s="3" t="s">
        <v>8</v>
      </c>
      <c r="H303" s="5">
        <v>56.8</v>
      </c>
      <c r="I303" s="7" t="s">
        <v>1538</v>
      </c>
      <c r="J303" s="3" t="s">
        <v>66</v>
      </c>
    </row>
    <row r="304" spans="1:10">
      <c r="A304" s="3"/>
      <c r="B304" s="4" t="s">
        <v>183</v>
      </c>
      <c r="C304" s="5">
        <v>2500459</v>
      </c>
      <c r="D304" s="5" t="s">
        <v>1360</v>
      </c>
      <c r="E304" s="5" t="s">
        <v>1672</v>
      </c>
      <c r="F304" s="5" t="s">
        <v>1636</v>
      </c>
      <c r="G304" s="3" t="s">
        <v>8</v>
      </c>
      <c r="H304" s="5">
        <v>56.8</v>
      </c>
      <c r="I304" s="7" t="s">
        <v>1538</v>
      </c>
      <c r="J304" s="3" t="s">
        <v>66</v>
      </c>
    </row>
    <row r="305" spans="1:10">
      <c r="A305" s="3"/>
      <c r="B305" s="4" t="s">
        <v>183</v>
      </c>
      <c r="C305" s="5">
        <v>2500471</v>
      </c>
      <c r="D305" s="5" t="s">
        <v>1360</v>
      </c>
      <c r="E305" s="5" t="s">
        <v>1673</v>
      </c>
      <c r="F305" s="5" t="s">
        <v>1636</v>
      </c>
      <c r="G305" s="3" t="s">
        <v>8</v>
      </c>
      <c r="H305" s="5">
        <v>56.8</v>
      </c>
      <c r="I305" s="7" t="s">
        <v>1538</v>
      </c>
      <c r="J305" s="3" t="s">
        <v>66</v>
      </c>
    </row>
    <row r="306" spans="1:10">
      <c r="A306" s="3"/>
      <c r="B306" s="4" t="s">
        <v>183</v>
      </c>
      <c r="C306" s="5">
        <v>2500474</v>
      </c>
      <c r="D306" s="5" t="s">
        <v>1360</v>
      </c>
      <c r="E306" s="5" t="s">
        <v>1674</v>
      </c>
      <c r="F306" s="5" t="s">
        <v>1636</v>
      </c>
      <c r="G306" s="3" t="s">
        <v>8</v>
      </c>
      <c r="H306" s="5">
        <v>56.8</v>
      </c>
      <c r="I306" s="7" t="s">
        <v>1538</v>
      </c>
      <c r="J306" s="3" t="s">
        <v>66</v>
      </c>
    </row>
    <row r="307" spans="1:10">
      <c r="A307" s="3"/>
      <c r="B307" s="4" t="s">
        <v>183</v>
      </c>
      <c r="C307" s="5">
        <v>2500491</v>
      </c>
      <c r="D307" s="5" t="s">
        <v>1360</v>
      </c>
      <c r="E307" s="5" t="s">
        <v>1675</v>
      </c>
      <c r="F307" s="5" t="s">
        <v>1636</v>
      </c>
      <c r="G307" s="3" t="s">
        <v>8</v>
      </c>
      <c r="H307" s="5">
        <v>56.8</v>
      </c>
      <c r="I307" s="7" t="s">
        <v>1538</v>
      </c>
      <c r="J307" s="3" t="s">
        <v>66</v>
      </c>
    </row>
    <row r="308" spans="1:10">
      <c r="A308" s="3"/>
      <c r="B308" s="4" t="s">
        <v>183</v>
      </c>
      <c r="C308" s="5">
        <v>2500483</v>
      </c>
      <c r="D308" s="5" t="s">
        <v>1360</v>
      </c>
      <c r="E308" s="5" t="s">
        <v>1676</v>
      </c>
      <c r="F308" s="5" t="s">
        <v>1636</v>
      </c>
      <c r="G308" s="3" t="s">
        <v>8</v>
      </c>
      <c r="H308" s="5">
        <v>56.8</v>
      </c>
      <c r="I308" s="7" t="s">
        <v>1538</v>
      </c>
      <c r="J308" s="3" t="s">
        <v>66</v>
      </c>
    </row>
    <row r="309" spans="1:10">
      <c r="A309" s="3"/>
      <c r="B309" s="4" t="s">
        <v>183</v>
      </c>
      <c r="C309" s="5">
        <v>2500487</v>
      </c>
      <c r="D309" s="5" t="s">
        <v>1360</v>
      </c>
      <c r="E309" s="5" t="s">
        <v>1677</v>
      </c>
      <c r="F309" s="5" t="s">
        <v>1636</v>
      </c>
      <c r="G309" s="3" t="s">
        <v>8</v>
      </c>
      <c r="H309" s="5">
        <v>56.8</v>
      </c>
      <c r="I309" s="7" t="s">
        <v>1538</v>
      </c>
      <c r="J309" s="3" t="s">
        <v>66</v>
      </c>
    </row>
    <row r="310" spans="1:10">
      <c r="A310" s="3"/>
      <c r="B310" s="4" t="s">
        <v>183</v>
      </c>
      <c r="C310" s="5">
        <v>2500488</v>
      </c>
      <c r="D310" s="5" t="s">
        <v>1360</v>
      </c>
      <c r="E310" s="5" t="s">
        <v>1678</v>
      </c>
      <c r="F310" s="5" t="s">
        <v>1636</v>
      </c>
      <c r="G310" s="3" t="s">
        <v>8</v>
      </c>
      <c r="H310" s="5">
        <v>56.8</v>
      </c>
      <c r="I310" s="7" t="s">
        <v>1538</v>
      </c>
      <c r="J310" s="3" t="s">
        <v>66</v>
      </c>
    </row>
    <row r="311" spans="1:10">
      <c r="A311" s="3"/>
      <c r="B311" s="4" t="s">
        <v>183</v>
      </c>
      <c r="C311" s="5">
        <v>2500489</v>
      </c>
      <c r="D311" s="5" t="s">
        <v>1360</v>
      </c>
      <c r="E311" s="5" t="s">
        <v>1679</v>
      </c>
      <c r="F311" s="5" t="s">
        <v>1636</v>
      </c>
      <c r="G311" s="3" t="s">
        <v>8</v>
      </c>
      <c r="H311" s="5">
        <v>56.8</v>
      </c>
      <c r="I311" s="7" t="s">
        <v>1538</v>
      </c>
      <c r="J311" s="3" t="s">
        <v>66</v>
      </c>
    </row>
    <row r="312" spans="1:10">
      <c r="A312" s="3"/>
      <c r="B312" s="4" t="s">
        <v>183</v>
      </c>
      <c r="C312" s="5">
        <v>2500490</v>
      </c>
      <c r="D312" s="5" t="s">
        <v>1360</v>
      </c>
      <c r="E312" s="5" t="s">
        <v>1680</v>
      </c>
      <c r="F312" s="5" t="s">
        <v>1636</v>
      </c>
      <c r="G312" s="3" t="s">
        <v>8</v>
      </c>
      <c r="H312" s="5">
        <v>56.8</v>
      </c>
      <c r="I312" s="7" t="s">
        <v>1538</v>
      </c>
      <c r="J312" s="3" t="s">
        <v>66</v>
      </c>
    </row>
    <row r="313" spans="1:10">
      <c r="A313" s="3"/>
      <c r="B313" s="4" t="s">
        <v>183</v>
      </c>
      <c r="C313" s="5">
        <v>2500468</v>
      </c>
      <c r="D313" s="5" t="s">
        <v>1360</v>
      </c>
      <c r="E313" s="5" t="s">
        <v>1681</v>
      </c>
      <c r="F313" s="5" t="s">
        <v>1636</v>
      </c>
      <c r="G313" s="3" t="s">
        <v>8</v>
      </c>
      <c r="H313" s="5">
        <v>56.8</v>
      </c>
      <c r="I313" s="7" t="s">
        <v>1538</v>
      </c>
      <c r="J313" s="3" t="s">
        <v>66</v>
      </c>
    </row>
    <row r="314" spans="1:10">
      <c r="A314" s="3"/>
      <c r="B314" s="4" t="s">
        <v>183</v>
      </c>
      <c r="C314" s="5">
        <v>2500463</v>
      </c>
      <c r="D314" s="5" t="s">
        <v>1360</v>
      </c>
      <c r="E314" s="5" t="s">
        <v>1682</v>
      </c>
      <c r="F314" s="5" t="s">
        <v>1636</v>
      </c>
      <c r="G314" s="3" t="s">
        <v>8</v>
      </c>
      <c r="H314" s="5">
        <v>56.8</v>
      </c>
      <c r="I314" s="7" t="s">
        <v>1538</v>
      </c>
      <c r="J314" s="3" t="s">
        <v>66</v>
      </c>
    </row>
    <row r="315" spans="1:10">
      <c r="A315" s="3"/>
      <c r="B315" s="4" t="s">
        <v>183</v>
      </c>
      <c r="C315" s="5">
        <v>2500465</v>
      </c>
      <c r="D315" s="5" t="s">
        <v>1360</v>
      </c>
      <c r="E315" s="5" t="s">
        <v>1683</v>
      </c>
      <c r="F315" s="5" t="s">
        <v>1636</v>
      </c>
      <c r="G315" s="3" t="s">
        <v>8</v>
      </c>
      <c r="H315" s="5">
        <v>56.8</v>
      </c>
      <c r="I315" s="7" t="s">
        <v>1538</v>
      </c>
      <c r="J315" s="3" t="s">
        <v>66</v>
      </c>
    </row>
    <row r="316" spans="1:10">
      <c r="A316" s="3"/>
      <c r="B316" s="4" t="s">
        <v>183</v>
      </c>
      <c r="C316" s="5">
        <v>2500665</v>
      </c>
      <c r="D316" s="5" t="s">
        <v>1360</v>
      </c>
      <c r="E316" s="5" t="s">
        <v>1684</v>
      </c>
      <c r="F316" s="5" t="s">
        <v>1636</v>
      </c>
      <c r="G316" s="3" t="s">
        <v>8</v>
      </c>
      <c r="H316" s="5">
        <v>29.9</v>
      </c>
      <c r="I316" s="7" t="s">
        <v>1685</v>
      </c>
      <c r="J316" s="3" t="s">
        <v>66</v>
      </c>
    </row>
    <row r="317" spans="1:10">
      <c r="A317" s="3"/>
      <c r="B317" s="4" t="s">
        <v>183</v>
      </c>
      <c r="C317" s="5">
        <v>2500666</v>
      </c>
      <c r="D317" s="5" t="s">
        <v>1360</v>
      </c>
      <c r="E317" s="5" t="s">
        <v>1686</v>
      </c>
      <c r="F317" s="5" t="s">
        <v>1636</v>
      </c>
      <c r="G317" s="3" t="s">
        <v>8</v>
      </c>
      <c r="H317" s="5">
        <v>29.9</v>
      </c>
      <c r="I317" s="7" t="s">
        <v>1685</v>
      </c>
      <c r="J317" s="3" t="s">
        <v>66</v>
      </c>
    </row>
    <row r="318" spans="1:10">
      <c r="A318" s="3"/>
      <c r="B318" s="4" t="s">
        <v>183</v>
      </c>
      <c r="C318" s="5">
        <v>2500667</v>
      </c>
      <c r="D318" s="5" t="s">
        <v>1360</v>
      </c>
      <c r="E318" s="5" t="s">
        <v>1687</v>
      </c>
      <c r="F318" s="5" t="s">
        <v>1636</v>
      </c>
      <c r="G318" s="3" t="s">
        <v>8</v>
      </c>
      <c r="H318" s="5">
        <v>29.9</v>
      </c>
      <c r="I318" s="7" t="s">
        <v>1685</v>
      </c>
      <c r="J318" s="3" t="s">
        <v>66</v>
      </c>
    </row>
    <row r="319" spans="1:10">
      <c r="A319" s="3"/>
      <c r="B319" s="4" t="s">
        <v>183</v>
      </c>
      <c r="C319" s="5">
        <v>2500668</v>
      </c>
      <c r="D319" s="5" t="s">
        <v>1360</v>
      </c>
      <c r="E319" s="5" t="s">
        <v>1688</v>
      </c>
      <c r="F319" s="5" t="s">
        <v>1636</v>
      </c>
      <c r="G319" s="3" t="s">
        <v>8</v>
      </c>
      <c r="H319" s="5">
        <v>29.9</v>
      </c>
      <c r="I319" s="7" t="s">
        <v>1685</v>
      </c>
      <c r="J319" s="3" t="s">
        <v>66</v>
      </c>
    </row>
    <row r="320" spans="1:10">
      <c r="A320" s="3"/>
      <c r="B320" s="4" t="s">
        <v>183</v>
      </c>
      <c r="C320" s="5">
        <v>2500669</v>
      </c>
      <c r="D320" s="5" t="s">
        <v>1360</v>
      </c>
      <c r="E320" s="5" t="s">
        <v>1689</v>
      </c>
      <c r="F320" s="5" t="s">
        <v>1636</v>
      </c>
      <c r="G320" s="3" t="s">
        <v>8</v>
      </c>
      <c r="H320" s="5">
        <v>29.9</v>
      </c>
      <c r="I320" s="7" t="s">
        <v>1685</v>
      </c>
      <c r="J320" s="3" t="s">
        <v>66</v>
      </c>
    </row>
    <row r="321" spans="1:10">
      <c r="A321" s="3"/>
      <c r="B321" s="4" t="s">
        <v>183</v>
      </c>
      <c r="C321" s="5">
        <v>2500670</v>
      </c>
      <c r="D321" s="5" t="s">
        <v>1360</v>
      </c>
      <c r="E321" s="5" t="s">
        <v>1690</v>
      </c>
      <c r="F321" s="5" t="s">
        <v>1636</v>
      </c>
      <c r="G321" s="3" t="s">
        <v>8</v>
      </c>
      <c r="H321" s="5">
        <v>29.9</v>
      </c>
      <c r="I321" s="7" t="s">
        <v>1685</v>
      </c>
      <c r="J321" s="3" t="s">
        <v>66</v>
      </c>
    </row>
    <row r="322" spans="1:10">
      <c r="A322" s="3"/>
      <c r="B322" s="4" t="s">
        <v>183</v>
      </c>
      <c r="C322" s="5">
        <v>2500671</v>
      </c>
      <c r="D322" s="5" t="s">
        <v>1360</v>
      </c>
      <c r="E322" s="5" t="s">
        <v>1691</v>
      </c>
      <c r="F322" s="5" t="s">
        <v>1636</v>
      </c>
      <c r="G322" s="3" t="s">
        <v>8</v>
      </c>
      <c r="H322" s="5">
        <v>29.9</v>
      </c>
      <c r="I322" s="7" t="s">
        <v>1685</v>
      </c>
      <c r="J322" s="3" t="s">
        <v>66</v>
      </c>
    </row>
    <row r="323" spans="1:10">
      <c r="A323" s="3"/>
      <c r="B323" s="4" t="s">
        <v>183</v>
      </c>
      <c r="C323" s="5">
        <v>2500672</v>
      </c>
      <c r="D323" s="5" t="s">
        <v>1360</v>
      </c>
      <c r="E323" s="5" t="s">
        <v>1692</v>
      </c>
      <c r="F323" s="5" t="s">
        <v>1636</v>
      </c>
      <c r="G323" s="3" t="s">
        <v>8</v>
      </c>
      <c r="H323" s="5">
        <v>29.9</v>
      </c>
      <c r="I323" s="7" t="s">
        <v>1685</v>
      </c>
      <c r="J323" s="3" t="s">
        <v>66</v>
      </c>
    </row>
    <row r="324" spans="1:10">
      <c r="A324" s="3"/>
      <c r="B324" s="4" t="s">
        <v>183</v>
      </c>
      <c r="C324" s="5">
        <v>2500673</v>
      </c>
      <c r="D324" s="5" t="s">
        <v>1360</v>
      </c>
      <c r="E324" s="5" t="s">
        <v>1693</v>
      </c>
      <c r="F324" s="5" t="s">
        <v>1636</v>
      </c>
      <c r="G324" s="3" t="s">
        <v>8</v>
      </c>
      <c r="H324" s="5">
        <v>29.9</v>
      </c>
      <c r="I324" s="7" t="s">
        <v>1685</v>
      </c>
      <c r="J324" s="3" t="s">
        <v>66</v>
      </c>
    </row>
    <row r="325" spans="1:10">
      <c r="A325" s="3"/>
      <c r="B325" s="4" t="s">
        <v>183</v>
      </c>
      <c r="C325" s="5">
        <v>2500674</v>
      </c>
      <c r="D325" s="5" t="s">
        <v>1360</v>
      </c>
      <c r="E325" s="5" t="s">
        <v>1694</v>
      </c>
      <c r="F325" s="5" t="s">
        <v>1636</v>
      </c>
      <c r="G325" s="3" t="s">
        <v>8</v>
      </c>
      <c r="H325" s="5">
        <v>29.9</v>
      </c>
      <c r="I325" s="7" t="s">
        <v>1685</v>
      </c>
      <c r="J325" s="3" t="s">
        <v>66</v>
      </c>
    </row>
    <row r="326" spans="1:10">
      <c r="A326" s="3"/>
      <c r="B326" s="4" t="s">
        <v>183</v>
      </c>
      <c r="C326" s="5">
        <v>2500675</v>
      </c>
      <c r="D326" s="5" t="s">
        <v>1360</v>
      </c>
      <c r="E326" s="5" t="s">
        <v>1695</v>
      </c>
      <c r="F326" s="5" t="s">
        <v>1636</v>
      </c>
      <c r="G326" s="3" t="s">
        <v>8</v>
      </c>
      <c r="H326" s="5">
        <v>29.9</v>
      </c>
      <c r="I326" s="7" t="s">
        <v>1685</v>
      </c>
      <c r="J326" s="3" t="s">
        <v>66</v>
      </c>
    </row>
    <row r="327" spans="1:10">
      <c r="A327" s="3"/>
      <c r="B327" s="4" t="s">
        <v>183</v>
      </c>
      <c r="C327" s="5">
        <v>2500676</v>
      </c>
      <c r="D327" s="5" t="s">
        <v>1360</v>
      </c>
      <c r="E327" s="5" t="s">
        <v>1696</v>
      </c>
      <c r="F327" s="5" t="s">
        <v>1636</v>
      </c>
      <c r="G327" s="3" t="s">
        <v>8</v>
      </c>
      <c r="H327" s="5">
        <v>29.9</v>
      </c>
      <c r="I327" s="7" t="s">
        <v>1685</v>
      </c>
      <c r="J327" s="3" t="s">
        <v>66</v>
      </c>
    </row>
    <row r="328" spans="1:10">
      <c r="A328" s="3"/>
      <c r="B328" s="4" t="s">
        <v>183</v>
      </c>
      <c r="C328" s="5">
        <v>2500677</v>
      </c>
      <c r="D328" s="5" t="s">
        <v>1360</v>
      </c>
      <c r="E328" s="5" t="s">
        <v>1697</v>
      </c>
      <c r="F328" s="5" t="s">
        <v>1636</v>
      </c>
      <c r="G328" s="3" t="s">
        <v>8</v>
      </c>
      <c r="H328" s="5">
        <v>29.9</v>
      </c>
      <c r="I328" s="7" t="s">
        <v>1685</v>
      </c>
      <c r="J328" s="3" t="s">
        <v>66</v>
      </c>
    </row>
    <row r="329" spans="1:10">
      <c r="A329" s="3"/>
      <c r="B329" s="4" t="s">
        <v>183</v>
      </c>
      <c r="C329" s="5">
        <v>2500678</v>
      </c>
      <c r="D329" s="5" t="s">
        <v>1360</v>
      </c>
      <c r="E329" s="5" t="s">
        <v>1698</v>
      </c>
      <c r="F329" s="5" t="s">
        <v>1636</v>
      </c>
      <c r="G329" s="3" t="s">
        <v>8</v>
      </c>
      <c r="H329" s="5">
        <v>29.9</v>
      </c>
      <c r="I329" s="7" t="s">
        <v>1685</v>
      </c>
      <c r="J329" s="3" t="s">
        <v>66</v>
      </c>
    </row>
    <row r="330" spans="1:10">
      <c r="A330" s="3"/>
      <c r="B330" s="4" t="s">
        <v>183</v>
      </c>
      <c r="C330" s="5">
        <v>2500679</v>
      </c>
      <c r="D330" s="5" t="s">
        <v>1360</v>
      </c>
      <c r="E330" s="5" t="s">
        <v>1699</v>
      </c>
      <c r="F330" s="5" t="s">
        <v>1636</v>
      </c>
      <c r="G330" s="3" t="s">
        <v>8</v>
      </c>
      <c r="H330" s="5">
        <v>29.9</v>
      </c>
      <c r="I330" s="7" t="s">
        <v>1685</v>
      </c>
      <c r="J330" s="3" t="s">
        <v>66</v>
      </c>
    </row>
    <row r="331" spans="1:10">
      <c r="A331" s="3"/>
      <c r="B331" s="4" t="s">
        <v>183</v>
      </c>
      <c r="C331" s="5">
        <v>2500680</v>
      </c>
      <c r="D331" s="5" t="s">
        <v>1360</v>
      </c>
      <c r="E331" s="5" t="s">
        <v>1700</v>
      </c>
      <c r="F331" s="5" t="s">
        <v>1636</v>
      </c>
      <c r="G331" s="3" t="s">
        <v>8</v>
      </c>
      <c r="H331" s="5">
        <v>29.9</v>
      </c>
      <c r="I331" s="7" t="s">
        <v>1685</v>
      </c>
      <c r="J331" s="3" t="s">
        <v>66</v>
      </c>
    </row>
    <row r="332" spans="1:10">
      <c r="A332" s="3"/>
      <c r="B332" s="4" t="s">
        <v>183</v>
      </c>
      <c r="C332" s="5">
        <v>2500681</v>
      </c>
      <c r="D332" s="5" t="s">
        <v>1360</v>
      </c>
      <c r="E332" s="5" t="s">
        <v>1701</v>
      </c>
      <c r="F332" s="5" t="s">
        <v>1636</v>
      </c>
      <c r="G332" s="3" t="s">
        <v>8</v>
      </c>
      <c r="H332" s="5">
        <v>29.9</v>
      </c>
      <c r="I332" s="7" t="s">
        <v>1685</v>
      </c>
      <c r="J332" s="3" t="s">
        <v>66</v>
      </c>
    </row>
    <row r="333" spans="1:10">
      <c r="A333" s="3"/>
      <c r="B333" s="4" t="s">
        <v>183</v>
      </c>
      <c r="C333" s="5">
        <v>2500682</v>
      </c>
      <c r="D333" s="5" t="s">
        <v>1360</v>
      </c>
      <c r="E333" s="5" t="s">
        <v>1702</v>
      </c>
      <c r="F333" s="5" t="s">
        <v>1636</v>
      </c>
      <c r="G333" s="3" t="s">
        <v>8</v>
      </c>
      <c r="H333" s="5">
        <v>29.9</v>
      </c>
      <c r="I333" s="7" t="s">
        <v>1685</v>
      </c>
      <c r="J333" s="3" t="s">
        <v>66</v>
      </c>
    </row>
    <row r="334" spans="1:10">
      <c r="A334" s="3"/>
      <c r="B334" s="4" t="s">
        <v>183</v>
      </c>
      <c r="C334" s="5">
        <v>2500683</v>
      </c>
      <c r="D334" s="5" t="s">
        <v>1360</v>
      </c>
      <c r="E334" s="5" t="s">
        <v>1703</v>
      </c>
      <c r="F334" s="5" t="s">
        <v>1636</v>
      </c>
      <c r="G334" s="3" t="s">
        <v>8</v>
      </c>
      <c r="H334" s="5">
        <v>29.9</v>
      </c>
      <c r="I334" s="7" t="s">
        <v>1685</v>
      </c>
      <c r="J334" s="3" t="s">
        <v>66</v>
      </c>
    </row>
    <row r="335" spans="1:10">
      <c r="A335" s="3"/>
      <c r="B335" s="4" t="s">
        <v>183</v>
      </c>
      <c r="C335" s="5">
        <v>2500684</v>
      </c>
      <c r="D335" s="5" t="s">
        <v>1360</v>
      </c>
      <c r="E335" s="5" t="s">
        <v>1704</v>
      </c>
      <c r="F335" s="5" t="s">
        <v>1636</v>
      </c>
      <c r="G335" s="3" t="s">
        <v>8</v>
      </c>
      <c r="H335" s="5">
        <v>29.9</v>
      </c>
      <c r="I335" s="7" t="s">
        <v>1685</v>
      </c>
      <c r="J335" s="3" t="s">
        <v>66</v>
      </c>
    </row>
    <row r="336" spans="1:10">
      <c r="A336" s="3"/>
      <c r="B336" s="4" t="s">
        <v>183</v>
      </c>
      <c r="C336" s="5">
        <v>2500685</v>
      </c>
      <c r="D336" s="5" t="s">
        <v>1360</v>
      </c>
      <c r="E336" s="5" t="s">
        <v>1705</v>
      </c>
      <c r="F336" s="5" t="s">
        <v>1636</v>
      </c>
      <c r="G336" s="3" t="s">
        <v>8</v>
      </c>
      <c r="H336" s="5">
        <v>29.9</v>
      </c>
      <c r="I336" s="7" t="s">
        <v>1685</v>
      </c>
      <c r="J336" s="3" t="s">
        <v>66</v>
      </c>
    </row>
    <row r="337" spans="1:10">
      <c r="A337" s="3"/>
      <c r="B337" s="4" t="s">
        <v>183</v>
      </c>
      <c r="C337" s="5">
        <v>2500686</v>
      </c>
      <c r="D337" s="5" t="s">
        <v>1360</v>
      </c>
      <c r="E337" s="5" t="s">
        <v>1706</v>
      </c>
      <c r="F337" s="5" t="s">
        <v>1636</v>
      </c>
      <c r="G337" s="3" t="s">
        <v>8</v>
      </c>
      <c r="H337" s="5">
        <v>29.9</v>
      </c>
      <c r="I337" s="7" t="s">
        <v>1685</v>
      </c>
      <c r="J337" s="3" t="s">
        <v>66</v>
      </c>
    </row>
    <row r="338" spans="1:10">
      <c r="A338" s="3"/>
      <c r="B338" s="4" t="s">
        <v>183</v>
      </c>
      <c r="C338" s="5">
        <v>2500687</v>
      </c>
      <c r="D338" s="5" t="s">
        <v>1360</v>
      </c>
      <c r="E338" s="5" t="s">
        <v>1707</v>
      </c>
      <c r="F338" s="5" t="s">
        <v>1636</v>
      </c>
      <c r="G338" s="3" t="s">
        <v>8</v>
      </c>
      <c r="H338" s="5">
        <v>29.9</v>
      </c>
      <c r="I338" s="7" t="s">
        <v>1685</v>
      </c>
      <c r="J338" s="3" t="s">
        <v>66</v>
      </c>
    </row>
    <row r="339" spans="1:10">
      <c r="A339" s="3"/>
      <c r="B339" s="4" t="s">
        <v>183</v>
      </c>
      <c r="C339" s="5">
        <v>2500688</v>
      </c>
      <c r="D339" s="5" t="s">
        <v>1360</v>
      </c>
      <c r="E339" s="5" t="s">
        <v>1708</v>
      </c>
      <c r="F339" s="5" t="s">
        <v>1636</v>
      </c>
      <c r="G339" s="3" t="s">
        <v>8</v>
      </c>
      <c r="H339" s="5">
        <v>29.9</v>
      </c>
      <c r="I339" s="7" t="s">
        <v>1685</v>
      </c>
      <c r="J339" s="3" t="s">
        <v>66</v>
      </c>
    </row>
    <row r="340" spans="1:10">
      <c r="A340" s="3"/>
      <c r="B340" s="4" t="s">
        <v>183</v>
      </c>
      <c r="C340" s="5">
        <v>2500641</v>
      </c>
      <c r="D340" s="5" t="s">
        <v>1360</v>
      </c>
      <c r="E340" s="5" t="s">
        <v>1709</v>
      </c>
      <c r="F340" s="5" t="s">
        <v>1636</v>
      </c>
      <c r="G340" s="3" t="s">
        <v>8</v>
      </c>
      <c r="H340" s="5">
        <v>29.9</v>
      </c>
      <c r="I340" s="7" t="s">
        <v>1685</v>
      </c>
      <c r="J340" s="3" t="s">
        <v>66</v>
      </c>
    </row>
    <row r="341" spans="1:10">
      <c r="A341" s="3"/>
      <c r="B341" s="4" t="s">
        <v>183</v>
      </c>
      <c r="C341" s="5">
        <v>2500642</v>
      </c>
      <c r="D341" s="5" t="s">
        <v>1360</v>
      </c>
      <c r="E341" s="5" t="s">
        <v>1710</v>
      </c>
      <c r="F341" s="5" t="s">
        <v>1636</v>
      </c>
      <c r="G341" s="3" t="s">
        <v>8</v>
      </c>
      <c r="H341" s="5">
        <v>29.9</v>
      </c>
      <c r="I341" s="7" t="s">
        <v>1685</v>
      </c>
      <c r="J341" s="3" t="s">
        <v>66</v>
      </c>
    </row>
    <row r="342" spans="1:10">
      <c r="A342" s="3"/>
      <c r="B342" s="4" t="s">
        <v>183</v>
      </c>
      <c r="C342" s="5">
        <v>2500643</v>
      </c>
      <c r="D342" s="5" t="s">
        <v>1360</v>
      </c>
      <c r="E342" s="5" t="s">
        <v>1711</v>
      </c>
      <c r="F342" s="5" t="s">
        <v>1636</v>
      </c>
      <c r="G342" s="3" t="s">
        <v>8</v>
      </c>
      <c r="H342" s="5">
        <v>29.9</v>
      </c>
      <c r="I342" s="7" t="s">
        <v>1685</v>
      </c>
      <c r="J342" s="3" t="s">
        <v>66</v>
      </c>
    </row>
    <row r="343" spans="1:10">
      <c r="A343" s="3"/>
      <c r="B343" s="4" t="s">
        <v>183</v>
      </c>
      <c r="C343" s="5">
        <v>2500644</v>
      </c>
      <c r="D343" s="5" t="s">
        <v>1360</v>
      </c>
      <c r="E343" s="5" t="s">
        <v>1712</v>
      </c>
      <c r="F343" s="5" t="s">
        <v>1636</v>
      </c>
      <c r="G343" s="3" t="s">
        <v>8</v>
      </c>
      <c r="H343" s="5">
        <v>29.9</v>
      </c>
      <c r="I343" s="7" t="s">
        <v>1685</v>
      </c>
      <c r="J343" s="3" t="s">
        <v>66</v>
      </c>
    </row>
    <row r="344" spans="1:10">
      <c r="A344" s="3"/>
      <c r="B344" s="4" t="s">
        <v>183</v>
      </c>
      <c r="C344" s="5">
        <v>2500645</v>
      </c>
      <c r="D344" s="5" t="s">
        <v>1360</v>
      </c>
      <c r="E344" s="5" t="s">
        <v>1713</v>
      </c>
      <c r="F344" s="5" t="s">
        <v>1636</v>
      </c>
      <c r="G344" s="3" t="s">
        <v>8</v>
      </c>
      <c r="H344" s="5">
        <v>29.9</v>
      </c>
      <c r="I344" s="7" t="s">
        <v>1685</v>
      </c>
      <c r="J344" s="3" t="s">
        <v>66</v>
      </c>
    </row>
    <row r="345" spans="1:10">
      <c r="A345" s="3"/>
      <c r="B345" s="4" t="s">
        <v>183</v>
      </c>
      <c r="C345" s="5">
        <v>2500646</v>
      </c>
      <c r="D345" s="5" t="s">
        <v>1360</v>
      </c>
      <c r="E345" s="5" t="s">
        <v>1714</v>
      </c>
      <c r="F345" s="5" t="s">
        <v>1636</v>
      </c>
      <c r="G345" s="3" t="s">
        <v>8</v>
      </c>
      <c r="H345" s="5">
        <v>29.9</v>
      </c>
      <c r="I345" s="7" t="s">
        <v>1685</v>
      </c>
      <c r="J345" s="3" t="s">
        <v>66</v>
      </c>
    </row>
    <row r="346" spans="1:10">
      <c r="A346" s="3"/>
      <c r="B346" s="4" t="s">
        <v>183</v>
      </c>
      <c r="C346" s="5">
        <v>2500647</v>
      </c>
      <c r="D346" s="5" t="s">
        <v>1360</v>
      </c>
      <c r="E346" s="5" t="s">
        <v>1715</v>
      </c>
      <c r="F346" s="5" t="s">
        <v>1636</v>
      </c>
      <c r="G346" s="3" t="s">
        <v>8</v>
      </c>
      <c r="H346" s="5">
        <v>29.9</v>
      </c>
      <c r="I346" s="7" t="s">
        <v>1685</v>
      </c>
      <c r="J346" s="3" t="s">
        <v>66</v>
      </c>
    </row>
    <row r="347" spans="1:10">
      <c r="A347" s="3"/>
      <c r="B347" s="4" t="s">
        <v>183</v>
      </c>
      <c r="C347" s="5">
        <v>2500648</v>
      </c>
      <c r="D347" s="5" t="s">
        <v>1360</v>
      </c>
      <c r="E347" s="5" t="s">
        <v>1716</v>
      </c>
      <c r="F347" s="5" t="s">
        <v>1636</v>
      </c>
      <c r="G347" s="3" t="s">
        <v>8</v>
      </c>
      <c r="H347" s="5">
        <v>29.9</v>
      </c>
      <c r="I347" s="7" t="s">
        <v>1685</v>
      </c>
      <c r="J347" s="3" t="s">
        <v>66</v>
      </c>
    </row>
    <row r="348" spans="1:10">
      <c r="A348" s="3"/>
      <c r="B348" s="4" t="s">
        <v>183</v>
      </c>
      <c r="C348" s="5">
        <v>2500649</v>
      </c>
      <c r="D348" s="5" t="s">
        <v>1360</v>
      </c>
      <c r="E348" s="5" t="s">
        <v>1717</v>
      </c>
      <c r="F348" s="5" t="s">
        <v>1636</v>
      </c>
      <c r="G348" s="3" t="s">
        <v>8</v>
      </c>
      <c r="H348" s="5">
        <v>29.9</v>
      </c>
      <c r="I348" s="7" t="s">
        <v>1685</v>
      </c>
      <c r="J348" s="3" t="s">
        <v>66</v>
      </c>
    </row>
    <row r="349" spans="1:10">
      <c r="A349" s="3"/>
      <c r="B349" s="4" t="s">
        <v>183</v>
      </c>
      <c r="C349" s="5">
        <v>2500650</v>
      </c>
      <c r="D349" s="5" t="s">
        <v>1360</v>
      </c>
      <c r="E349" s="5" t="s">
        <v>1718</v>
      </c>
      <c r="F349" s="5" t="s">
        <v>1636</v>
      </c>
      <c r="G349" s="3" t="s">
        <v>8</v>
      </c>
      <c r="H349" s="5">
        <v>29.9</v>
      </c>
      <c r="I349" s="7" t="s">
        <v>1685</v>
      </c>
      <c r="J349" s="3" t="s">
        <v>66</v>
      </c>
    </row>
    <row r="350" spans="1:10">
      <c r="A350" s="3"/>
      <c r="B350" s="4" t="s">
        <v>183</v>
      </c>
      <c r="C350" s="5">
        <v>2500651</v>
      </c>
      <c r="D350" s="5" t="s">
        <v>1360</v>
      </c>
      <c r="E350" s="5" t="s">
        <v>1719</v>
      </c>
      <c r="F350" s="5" t="s">
        <v>1636</v>
      </c>
      <c r="G350" s="3" t="s">
        <v>8</v>
      </c>
      <c r="H350" s="5">
        <v>29.9</v>
      </c>
      <c r="I350" s="7" t="s">
        <v>1685</v>
      </c>
      <c r="J350" s="3" t="s">
        <v>66</v>
      </c>
    </row>
    <row r="351" spans="1:10">
      <c r="A351" s="3"/>
      <c r="B351" s="4" t="s">
        <v>183</v>
      </c>
      <c r="C351" s="5">
        <v>2500652</v>
      </c>
      <c r="D351" s="5" t="s">
        <v>1360</v>
      </c>
      <c r="E351" s="5" t="s">
        <v>1720</v>
      </c>
      <c r="F351" s="5" t="s">
        <v>1636</v>
      </c>
      <c r="G351" s="3" t="s">
        <v>8</v>
      </c>
      <c r="H351" s="5">
        <v>29.9</v>
      </c>
      <c r="I351" s="7" t="s">
        <v>1685</v>
      </c>
      <c r="J351" s="3" t="s">
        <v>66</v>
      </c>
    </row>
    <row r="352" spans="1:10">
      <c r="A352" s="3"/>
      <c r="B352" s="4" t="s">
        <v>183</v>
      </c>
      <c r="C352" s="5">
        <v>2500653</v>
      </c>
      <c r="D352" s="5" t="s">
        <v>1360</v>
      </c>
      <c r="E352" s="5" t="s">
        <v>1721</v>
      </c>
      <c r="F352" s="5" t="s">
        <v>1636</v>
      </c>
      <c r="G352" s="3" t="s">
        <v>8</v>
      </c>
      <c r="H352" s="5">
        <v>29.9</v>
      </c>
      <c r="I352" s="7" t="s">
        <v>1685</v>
      </c>
      <c r="J352" s="3" t="s">
        <v>66</v>
      </c>
    </row>
    <row r="353" spans="1:10">
      <c r="A353" s="3"/>
      <c r="B353" s="4" t="s">
        <v>183</v>
      </c>
      <c r="C353" s="5">
        <v>2500654</v>
      </c>
      <c r="D353" s="5" t="s">
        <v>1360</v>
      </c>
      <c r="E353" s="5" t="s">
        <v>1722</v>
      </c>
      <c r="F353" s="5" t="s">
        <v>1636</v>
      </c>
      <c r="G353" s="3" t="s">
        <v>8</v>
      </c>
      <c r="H353" s="5">
        <v>29.9</v>
      </c>
      <c r="I353" s="7" t="s">
        <v>1685</v>
      </c>
      <c r="J353" s="3" t="s">
        <v>66</v>
      </c>
    </row>
    <row r="354" spans="1:10">
      <c r="A354" s="3"/>
      <c r="B354" s="4" t="s">
        <v>183</v>
      </c>
      <c r="C354" s="5">
        <v>2500655</v>
      </c>
      <c r="D354" s="5" t="s">
        <v>1360</v>
      </c>
      <c r="E354" s="5" t="s">
        <v>1723</v>
      </c>
      <c r="F354" s="5" t="s">
        <v>1636</v>
      </c>
      <c r="G354" s="3" t="s">
        <v>8</v>
      </c>
      <c r="H354" s="5">
        <v>29.9</v>
      </c>
      <c r="I354" s="7" t="s">
        <v>1685</v>
      </c>
      <c r="J354" s="3" t="s">
        <v>66</v>
      </c>
    </row>
    <row r="355" spans="1:10">
      <c r="A355" s="3"/>
      <c r="B355" s="4" t="s">
        <v>183</v>
      </c>
      <c r="C355" s="5">
        <v>2500656</v>
      </c>
      <c r="D355" s="5" t="s">
        <v>1360</v>
      </c>
      <c r="E355" s="5" t="s">
        <v>1724</v>
      </c>
      <c r="F355" s="5" t="s">
        <v>1636</v>
      </c>
      <c r="G355" s="3" t="s">
        <v>8</v>
      </c>
      <c r="H355" s="5">
        <v>29.9</v>
      </c>
      <c r="I355" s="7" t="s">
        <v>1685</v>
      </c>
      <c r="J355" s="3" t="s">
        <v>66</v>
      </c>
    </row>
    <row r="356" spans="1:10">
      <c r="A356" s="3"/>
      <c r="B356" s="4" t="s">
        <v>183</v>
      </c>
      <c r="C356" s="5">
        <v>2500657</v>
      </c>
      <c r="D356" s="5" t="s">
        <v>1360</v>
      </c>
      <c r="E356" s="5" t="s">
        <v>1725</v>
      </c>
      <c r="F356" s="5" t="s">
        <v>1636</v>
      </c>
      <c r="G356" s="3" t="s">
        <v>8</v>
      </c>
      <c r="H356" s="5">
        <v>29.9</v>
      </c>
      <c r="I356" s="7" t="s">
        <v>1685</v>
      </c>
      <c r="J356" s="3" t="s">
        <v>66</v>
      </c>
    </row>
    <row r="357" spans="1:10">
      <c r="A357" s="3"/>
      <c r="B357" s="4" t="s">
        <v>183</v>
      </c>
      <c r="C357" s="5">
        <v>2500658</v>
      </c>
      <c r="D357" s="5" t="s">
        <v>1360</v>
      </c>
      <c r="E357" s="5" t="s">
        <v>1726</v>
      </c>
      <c r="F357" s="5" t="s">
        <v>1636</v>
      </c>
      <c r="G357" s="3" t="s">
        <v>8</v>
      </c>
      <c r="H357" s="5">
        <v>29.9</v>
      </c>
      <c r="I357" s="7" t="s">
        <v>1685</v>
      </c>
      <c r="J357" s="3" t="s">
        <v>66</v>
      </c>
    </row>
    <row r="358" spans="1:10">
      <c r="A358" s="3"/>
      <c r="B358" s="4" t="s">
        <v>183</v>
      </c>
      <c r="C358" s="5">
        <v>2500659</v>
      </c>
      <c r="D358" s="5" t="s">
        <v>1360</v>
      </c>
      <c r="E358" s="5" t="s">
        <v>1727</v>
      </c>
      <c r="F358" s="5" t="s">
        <v>1636</v>
      </c>
      <c r="G358" s="3" t="s">
        <v>8</v>
      </c>
      <c r="H358" s="5">
        <v>29.9</v>
      </c>
      <c r="I358" s="7" t="s">
        <v>1685</v>
      </c>
      <c r="J358" s="3" t="s">
        <v>66</v>
      </c>
    </row>
    <row r="359" spans="1:10">
      <c r="A359" s="3"/>
      <c r="B359" s="4" t="s">
        <v>183</v>
      </c>
      <c r="C359" s="5">
        <v>2500660</v>
      </c>
      <c r="D359" s="5" t="s">
        <v>1360</v>
      </c>
      <c r="E359" s="5" t="s">
        <v>1728</v>
      </c>
      <c r="F359" s="5" t="s">
        <v>1636</v>
      </c>
      <c r="G359" s="3" t="s">
        <v>8</v>
      </c>
      <c r="H359" s="5">
        <v>29.9</v>
      </c>
      <c r="I359" s="7" t="s">
        <v>1685</v>
      </c>
      <c r="J359" s="3" t="s">
        <v>66</v>
      </c>
    </row>
    <row r="360" spans="1:10">
      <c r="A360" s="3"/>
      <c r="B360" s="4" t="s">
        <v>183</v>
      </c>
      <c r="C360" s="5">
        <v>2500661</v>
      </c>
      <c r="D360" s="5" t="s">
        <v>1360</v>
      </c>
      <c r="E360" s="5" t="s">
        <v>1729</v>
      </c>
      <c r="F360" s="5" t="s">
        <v>1636</v>
      </c>
      <c r="G360" s="3" t="s">
        <v>8</v>
      </c>
      <c r="H360" s="5">
        <v>29.9</v>
      </c>
      <c r="I360" s="7" t="s">
        <v>1685</v>
      </c>
      <c r="J360" s="3" t="s">
        <v>66</v>
      </c>
    </row>
    <row r="361" spans="1:10">
      <c r="A361" s="3"/>
      <c r="B361" s="4" t="s">
        <v>183</v>
      </c>
      <c r="C361" s="5">
        <v>2500662</v>
      </c>
      <c r="D361" s="5" t="s">
        <v>1360</v>
      </c>
      <c r="E361" s="5" t="s">
        <v>1730</v>
      </c>
      <c r="F361" s="5" t="s">
        <v>1636</v>
      </c>
      <c r="G361" s="3" t="s">
        <v>8</v>
      </c>
      <c r="H361" s="5">
        <v>29.9</v>
      </c>
      <c r="I361" s="7" t="s">
        <v>1685</v>
      </c>
      <c r="J361" s="3" t="s">
        <v>66</v>
      </c>
    </row>
    <row r="362" spans="1:10">
      <c r="A362" s="3"/>
      <c r="B362" s="4" t="s">
        <v>183</v>
      </c>
      <c r="C362" s="5">
        <v>2500663</v>
      </c>
      <c r="D362" s="5" t="s">
        <v>1360</v>
      </c>
      <c r="E362" s="5" t="s">
        <v>1731</v>
      </c>
      <c r="F362" s="5" t="s">
        <v>1636</v>
      </c>
      <c r="G362" s="3" t="s">
        <v>8</v>
      </c>
      <c r="H362" s="5">
        <v>29.9</v>
      </c>
      <c r="I362" s="7" t="s">
        <v>1685</v>
      </c>
      <c r="J362" s="3" t="s">
        <v>66</v>
      </c>
    </row>
    <row r="363" spans="1:10">
      <c r="A363" s="3"/>
      <c r="B363" s="4" t="s">
        <v>183</v>
      </c>
      <c r="C363" s="5">
        <v>2500664</v>
      </c>
      <c r="D363" s="5" t="s">
        <v>1360</v>
      </c>
      <c r="E363" s="5" t="s">
        <v>1732</v>
      </c>
      <c r="F363" s="5" t="s">
        <v>1636</v>
      </c>
      <c r="G363" s="3" t="s">
        <v>8</v>
      </c>
      <c r="H363" s="5">
        <v>29.9</v>
      </c>
      <c r="I363" s="7" t="s">
        <v>1685</v>
      </c>
      <c r="J363" s="3" t="s">
        <v>66</v>
      </c>
    </row>
    <row r="364" spans="1:10">
      <c r="A364" s="3"/>
      <c r="B364" s="4" t="s">
        <v>183</v>
      </c>
      <c r="C364" s="5">
        <v>2500777</v>
      </c>
      <c r="D364" s="5" t="s">
        <v>1360</v>
      </c>
      <c r="E364" s="5" t="s">
        <v>1733</v>
      </c>
      <c r="F364" s="5" t="s">
        <v>1636</v>
      </c>
      <c r="G364" s="3" t="s">
        <v>8</v>
      </c>
      <c r="H364" s="5">
        <v>29.9</v>
      </c>
      <c r="I364" s="7" t="s">
        <v>1685</v>
      </c>
      <c r="J364" s="3" t="s">
        <v>66</v>
      </c>
    </row>
    <row r="365" spans="1:10">
      <c r="A365" s="3"/>
      <c r="B365" s="4" t="s">
        <v>183</v>
      </c>
      <c r="C365" s="5">
        <v>2500778</v>
      </c>
      <c r="D365" s="5" t="s">
        <v>1360</v>
      </c>
      <c r="E365" s="5" t="s">
        <v>1734</v>
      </c>
      <c r="F365" s="5" t="s">
        <v>1636</v>
      </c>
      <c r="G365" s="3" t="s">
        <v>8</v>
      </c>
      <c r="H365" s="5">
        <v>29.9</v>
      </c>
      <c r="I365" s="7" t="s">
        <v>1685</v>
      </c>
      <c r="J365" s="3" t="s">
        <v>66</v>
      </c>
    </row>
    <row r="366" spans="1:10">
      <c r="A366" s="3"/>
      <c r="B366" s="4" t="s">
        <v>183</v>
      </c>
      <c r="C366" s="5">
        <v>2500779</v>
      </c>
      <c r="D366" s="5" t="s">
        <v>1360</v>
      </c>
      <c r="E366" s="5" t="s">
        <v>1735</v>
      </c>
      <c r="F366" s="5" t="s">
        <v>1636</v>
      </c>
      <c r="G366" s="3" t="s">
        <v>8</v>
      </c>
      <c r="H366" s="5">
        <v>29.9</v>
      </c>
      <c r="I366" s="7" t="s">
        <v>1685</v>
      </c>
      <c r="J366" s="3" t="s">
        <v>66</v>
      </c>
    </row>
    <row r="367" spans="1:10">
      <c r="A367" s="3"/>
      <c r="B367" s="4" t="s">
        <v>183</v>
      </c>
      <c r="C367" s="5">
        <v>2500780</v>
      </c>
      <c r="D367" s="5" t="s">
        <v>1360</v>
      </c>
      <c r="E367" s="5" t="s">
        <v>1736</v>
      </c>
      <c r="F367" s="5" t="s">
        <v>1636</v>
      </c>
      <c r="G367" s="3" t="s">
        <v>8</v>
      </c>
      <c r="H367" s="5">
        <v>29.9</v>
      </c>
      <c r="I367" s="7" t="s">
        <v>1685</v>
      </c>
      <c r="J367" s="3" t="s">
        <v>66</v>
      </c>
    </row>
    <row r="368" spans="1:10">
      <c r="A368" s="3"/>
      <c r="B368" s="4" t="s">
        <v>183</v>
      </c>
      <c r="C368" s="5">
        <v>2500781</v>
      </c>
      <c r="D368" s="5" t="s">
        <v>1360</v>
      </c>
      <c r="E368" s="5" t="s">
        <v>1737</v>
      </c>
      <c r="F368" s="5" t="s">
        <v>1636</v>
      </c>
      <c r="G368" s="3" t="s">
        <v>8</v>
      </c>
      <c r="H368" s="5">
        <v>29.9</v>
      </c>
      <c r="I368" s="7" t="s">
        <v>1685</v>
      </c>
      <c r="J368" s="3" t="s">
        <v>66</v>
      </c>
    </row>
    <row r="369" spans="1:10">
      <c r="A369" s="3"/>
      <c r="B369" s="4" t="s">
        <v>183</v>
      </c>
      <c r="C369" s="5">
        <v>2500782</v>
      </c>
      <c r="D369" s="5" t="s">
        <v>1360</v>
      </c>
      <c r="E369" s="5" t="s">
        <v>1738</v>
      </c>
      <c r="F369" s="5" t="s">
        <v>1636</v>
      </c>
      <c r="G369" s="3" t="s">
        <v>8</v>
      </c>
      <c r="H369" s="5">
        <v>29.9</v>
      </c>
      <c r="I369" s="7" t="s">
        <v>1685</v>
      </c>
      <c r="J369" s="3" t="s">
        <v>66</v>
      </c>
    </row>
    <row r="370" spans="1:10">
      <c r="A370" s="3"/>
      <c r="B370" s="4" t="s">
        <v>183</v>
      </c>
      <c r="C370" s="5">
        <v>2500783</v>
      </c>
      <c r="D370" s="5" t="s">
        <v>1360</v>
      </c>
      <c r="E370" s="5" t="s">
        <v>1739</v>
      </c>
      <c r="F370" s="5" t="s">
        <v>1636</v>
      </c>
      <c r="G370" s="3" t="s">
        <v>8</v>
      </c>
      <c r="H370" s="5">
        <v>29.9</v>
      </c>
      <c r="I370" s="7" t="s">
        <v>1685</v>
      </c>
      <c r="J370" s="3" t="s">
        <v>66</v>
      </c>
    </row>
    <row r="371" spans="1:10">
      <c r="A371" s="3"/>
      <c r="B371" s="4" t="s">
        <v>183</v>
      </c>
      <c r="C371" s="5">
        <v>2500784</v>
      </c>
      <c r="D371" s="5" t="s">
        <v>1360</v>
      </c>
      <c r="E371" s="5" t="s">
        <v>1740</v>
      </c>
      <c r="F371" s="5" t="s">
        <v>1636</v>
      </c>
      <c r="G371" s="3" t="s">
        <v>8</v>
      </c>
      <c r="H371" s="5">
        <v>29.9</v>
      </c>
      <c r="I371" s="7" t="s">
        <v>1685</v>
      </c>
      <c r="J371" s="3" t="s">
        <v>66</v>
      </c>
    </row>
    <row r="372" spans="1:10">
      <c r="A372" s="3"/>
      <c r="B372" s="4" t="s">
        <v>183</v>
      </c>
      <c r="C372" s="5">
        <v>2500785</v>
      </c>
      <c r="D372" s="5" t="s">
        <v>1360</v>
      </c>
      <c r="E372" s="5" t="s">
        <v>1741</v>
      </c>
      <c r="F372" s="5" t="s">
        <v>1636</v>
      </c>
      <c r="G372" s="3" t="s">
        <v>8</v>
      </c>
      <c r="H372" s="5">
        <v>29.9</v>
      </c>
      <c r="I372" s="7" t="s">
        <v>1685</v>
      </c>
      <c r="J372" s="3" t="s">
        <v>66</v>
      </c>
    </row>
    <row r="373" spans="1:10">
      <c r="A373" s="3"/>
      <c r="B373" s="4" t="s">
        <v>183</v>
      </c>
      <c r="C373" s="5">
        <v>2500786</v>
      </c>
      <c r="D373" s="5" t="s">
        <v>1360</v>
      </c>
      <c r="E373" s="5" t="s">
        <v>1742</v>
      </c>
      <c r="F373" s="5" t="s">
        <v>1636</v>
      </c>
      <c r="G373" s="3" t="s">
        <v>8</v>
      </c>
      <c r="H373" s="5">
        <v>29.9</v>
      </c>
      <c r="I373" s="7" t="s">
        <v>1685</v>
      </c>
      <c r="J373" s="3" t="s">
        <v>66</v>
      </c>
    </row>
    <row r="374" spans="1:10">
      <c r="A374" s="3"/>
      <c r="B374" s="4" t="s">
        <v>183</v>
      </c>
      <c r="C374" s="5">
        <v>2500787</v>
      </c>
      <c r="D374" s="5" t="s">
        <v>1360</v>
      </c>
      <c r="E374" s="5" t="s">
        <v>1743</v>
      </c>
      <c r="F374" s="5" t="s">
        <v>1636</v>
      </c>
      <c r="G374" s="3" t="s">
        <v>8</v>
      </c>
      <c r="H374" s="5">
        <v>29.9</v>
      </c>
      <c r="I374" s="7" t="s">
        <v>1685</v>
      </c>
      <c r="J374" s="3" t="s">
        <v>66</v>
      </c>
    </row>
    <row r="375" spans="1:10">
      <c r="A375" s="3"/>
      <c r="B375" s="4" t="s">
        <v>183</v>
      </c>
      <c r="C375" s="5">
        <v>2500788</v>
      </c>
      <c r="D375" s="5" t="s">
        <v>1360</v>
      </c>
      <c r="E375" s="5" t="s">
        <v>1744</v>
      </c>
      <c r="F375" s="5" t="s">
        <v>1636</v>
      </c>
      <c r="G375" s="3" t="s">
        <v>8</v>
      </c>
      <c r="H375" s="5">
        <v>29.9</v>
      </c>
      <c r="I375" s="7" t="s">
        <v>1685</v>
      </c>
      <c r="J375" s="3" t="s">
        <v>66</v>
      </c>
    </row>
    <row r="376" spans="1:10">
      <c r="A376" s="3"/>
      <c r="B376" s="4" t="s">
        <v>183</v>
      </c>
      <c r="C376" s="5">
        <v>2500789</v>
      </c>
      <c r="D376" s="5" t="s">
        <v>1360</v>
      </c>
      <c r="E376" s="5" t="s">
        <v>1745</v>
      </c>
      <c r="F376" s="5" t="s">
        <v>1636</v>
      </c>
      <c r="G376" s="3" t="s">
        <v>8</v>
      </c>
      <c r="H376" s="5">
        <v>29.9</v>
      </c>
      <c r="I376" s="7" t="s">
        <v>1685</v>
      </c>
      <c r="J376" s="3" t="s">
        <v>66</v>
      </c>
    </row>
    <row r="377" spans="1:10">
      <c r="A377" s="3"/>
      <c r="B377" s="4" t="s">
        <v>183</v>
      </c>
      <c r="C377" s="5">
        <v>2500790</v>
      </c>
      <c r="D377" s="5" t="s">
        <v>1360</v>
      </c>
      <c r="E377" s="5" t="s">
        <v>1746</v>
      </c>
      <c r="F377" s="5" t="s">
        <v>1636</v>
      </c>
      <c r="G377" s="3" t="s">
        <v>8</v>
      </c>
      <c r="H377" s="5">
        <v>29.9</v>
      </c>
      <c r="I377" s="7" t="s">
        <v>1685</v>
      </c>
      <c r="J377" s="3" t="s">
        <v>66</v>
      </c>
    </row>
    <row r="378" spans="1:10">
      <c r="A378" s="3"/>
      <c r="B378" s="4" t="s">
        <v>183</v>
      </c>
      <c r="C378" s="5">
        <v>2500791</v>
      </c>
      <c r="D378" s="5" t="s">
        <v>1360</v>
      </c>
      <c r="E378" s="5" t="s">
        <v>1747</v>
      </c>
      <c r="F378" s="5" t="s">
        <v>1636</v>
      </c>
      <c r="G378" s="3" t="s">
        <v>8</v>
      </c>
      <c r="H378" s="5">
        <v>29.9</v>
      </c>
      <c r="I378" s="7" t="s">
        <v>1685</v>
      </c>
      <c r="J378" s="3" t="s">
        <v>66</v>
      </c>
    </row>
    <row r="379" spans="1:10">
      <c r="A379" s="3"/>
      <c r="B379" s="4" t="s">
        <v>183</v>
      </c>
      <c r="C379" s="5">
        <v>2500792</v>
      </c>
      <c r="D379" s="5" t="s">
        <v>1360</v>
      </c>
      <c r="E379" s="5" t="s">
        <v>1748</v>
      </c>
      <c r="F379" s="5" t="s">
        <v>1636</v>
      </c>
      <c r="G379" s="3" t="s">
        <v>8</v>
      </c>
      <c r="H379" s="5">
        <v>29.9</v>
      </c>
      <c r="I379" s="7" t="s">
        <v>1685</v>
      </c>
      <c r="J379" s="3" t="s">
        <v>66</v>
      </c>
    </row>
    <row r="380" spans="1:10">
      <c r="A380" s="3"/>
      <c r="B380" s="4" t="s">
        <v>183</v>
      </c>
      <c r="C380" s="5">
        <v>2500793</v>
      </c>
      <c r="D380" s="5" t="s">
        <v>1360</v>
      </c>
      <c r="E380" s="5" t="s">
        <v>1749</v>
      </c>
      <c r="F380" s="5" t="s">
        <v>1636</v>
      </c>
      <c r="G380" s="3" t="s">
        <v>8</v>
      </c>
      <c r="H380" s="5">
        <v>29.9</v>
      </c>
      <c r="I380" s="7" t="s">
        <v>1685</v>
      </c>
      <c r="J380" s="3" t="s">
        <v>66</v>
      </c>
    </row>
    <row r="381" spans="1:10">
      <c r="A381" s="3"/>
      <c r="B381" s="4" t="s">
        <v>183</v>
      </c>
      <c r="C381" s="5">
        <v>2500794</v>
      </c>
      <c r="D381" s="5" t="s">
        <v>1360</v>
      </c>
      <c r="E381" s="5" t="s">
        <v>1750</v>
      </c>
      <c r="F381" s="5" t="s">
        <v>1636</v>
      </c>
      <c r="G381" s="3" t="s">
        <v>8</v>
      </c>
      <c r="H381" s="5">
        <v>29.9</v>
      </c>
      <c r="I381" s="7" t="s">
        <v>1685</v>
      </c>
      <c r="J381" s="3" t="s">
        <v>66</v>
      </c>
    </row>
    <row r="382" spans="1:10">
      <c r="A382" s="3"/>
      <c r="B382" s="4" t="s">
        <v>183</v>
      </c>
      <c r="C382" s="5">
        <v>2500795</v>
      </c>
      <c r="D382" s="5" t="s">
        <v>1360</v>
      </c>
      <c r="E382" s="5" t="s">
        <v>1751</v>
      </c>
      <c r="F382" s="5" t="s">
        <v>1636</v>
      </c>
      <c r="G382" s="3" t="s">
        <v>8</v>
      </c>
      <c r="H382" s="5">
        <v>29.9</v>
      </c>
      <c r="I382" s="7" t="s">
        <v>1685</v>
      </c>
      <c r="J382" s="3" t="s">
        <v>66</v>
      </c>
    </row>
    <row r="383" spans="1:10">
      <c r="A383" s="3"/>
      <c r="B383" s="4" t="s">
        <v>183</v>
      </c>
      <c r="C383" s="5">
        <v>2500796</v>
      </c>
      <c r="D383" s="5" t="s">
        <v>1360</v>
      </c>
      <c r="E383" s="5" t="s">
        <v>1752</v>
      </c>
      <c r="F383" s="5" t="s">
        <v>1636</v>
      </c>
      <c r="G383" s="3" t="s">
        <v>8</v>
      </c>
      <c r="H383" s="5">
        <v>29.9</v>
      </c>
      <c r="I383" s="7" t="s">
        <v>1685</v>
      </c>
      <c r="J383" s="3" t="s">
        <v>66</v>
      </c>
    </row>
    <row r="384" spans="1:10">
      <c r="A384" s="3"/>
      <c r="B384" s="4" t="s">
        <v>183</v>
      </c>
      <c r="C384" s="5">
        <v>2500797</v>
      </c>
      <c r="D384" s="5" t="s">
        <v>1360</v>
      </c>
      <c r="E384" s="5" t="s">
        <v>1753</v>
      </c>
      <c r="F384" s="5" t="s">
        <v>1636</v>
      </c>
      <c r="G384" s="3" t="s">
        <v>8</v>
      </c>
      <c r="H384" s="5">
        <v>29.9</v>
      </c>
      <c r="I384" s="7" t="s">
        <v>1685</v>
      </c>
      <c r="J384" s="3" t="s">
        <v>66</v>
      </c>
    </row>
    <row r="385" spans="1:10">
      <c r="A385" s="3"/>
      <c r="B385" s="4" t="s">
        <v>183</v>
      </c>
      <c r="C385" s="5">
        <v>2500798</v>
      </c>
      <c r="D385" s="5" t="s">
        <v>1360</v>
      </c>
      <c r="E385" s="5" t="s">
        <v>1754</v>
      </c>
      <c r="F385" s="5" t="s">
        <v>1636</v>
      </c>
      <c r="G385" s="3" t="s">
        <v>8</v>
      </c>
      <c r="H385" s="5">
        <v>29.9</v>
      </c>
      <c r="I385" s="7" t="s">
        <v>1685</v>
      </c>
      <c r="J385" s="3" t="s">
        <v>66</v>
      </c>
    </row>
    <row r="386" spans="1:10">
      <c r="A386" s="3"/>
      <c r="B386" s="4" t="s">
        <v>183</v>
      </c>
      <c r="C386" s="5">
        <v>2500799</v>
      </c>
      <c r="D386" s="5" t="s">
        <v>1360</v>
      </c>
      <c r="E386" s="5" t="s">
        <v>1755</v>
      </c>
      <c r="F386" s="5" t="s">
        <v>1636</v>
      </c>
      <c r="G386" s="3" t="s">
        <v>8</v>
      </c>
      <c r="H386" s="5">
        <v>29.9</v>
      </c>
      <c r="I386" s="7" t="s">
        <v>1685</v>
      </c>
      <c r="J386" s="3" t="s">
        <v>66</v>
      </c>
    </row>
    <row r="387" spans="1:10">
      <c r="A387" s="3"/>
      <c r="B387" s="4" t="s">
        <v>183</v>
      </c>
      <c r="C387" s="5">
        <v>2500800</v>
      </c>
      <c r="D387" s="5" t="s">
        <v>1360</v>
      </c>
      <c r="E387" s="5" t="s">
        <v>1756</v>
      </c>
      <c r="F387" s="5" t="s">
        <v>1636</v>
      </c>
      <c r="G387" s="3" t="s">
        <v>8</v>
      </c>
      <c r="H387" s="5">
        <v>29.9</v>
      </c>
      <c r="I387" s="7" t="s">
        <v>1685</v>
      </c>
      <c r="J387" s="3" t="s">
        <v>66</v>
      </c>
    </row>
    <row r="388" spans="1:10">
      <c r="A388" s="3"/>
      <c r="B388" s="4" t="s">
        <v>183</v>
      </c>
      <c r="C388" s="5">
        <v>2500825</v>
      </c>
      <c r="D388" s="5" t="s">
        <v>1360</v>
      </c>
      <c r="E388" s="5" t="s">
        <v>1757</v>
      </c>
      <c r="F388" s="5" t="s">
        <v>1636</v>
      </c>
      <c r="G388" s="3" t="s">
        <v>8</v>
      </c>
      <c r="H388" s="5">
        <v>29.9</v>
      </c>
      <c r="I388" s="7" t="s">
        <v>1685</v>
      </c>
      <c r="J388" s="3" t="s">
        <v>66</v>
      </c>
    </row>
    <row r="389" spans="1:10">
      <c r="A389" s="3"/>
      <c r="B389" s="4" t="s">
        <v>183</v>
      </c>
      <c r="C389" s="5">
        <v>2500826</v>
      </c>
      <c r="D389" s="5" t="s">
        <v>1360</v>
      </c>
      <c r="E389" s="5" t="s">
        <v>1758</v>
      </c>
      <c r="F389" s="5" t="s">
        <v>1636</v>
      </c>
      <c r="G389" s="3" t="s">
        <v>8</v>
      </c>
      <c r="H389" s="5">
        <v>29.9</v>
      </c>
      <c r="I389" s="7" t="s">
        <v>1685</v>
      </c>
      <c r="J389" s="3" t="s">
        <v>66</v>
      </c>
    </row>
    <row r="390" spans="1:10">
      <c r="A390" s="3"/>
      <c r="B390" s="4" t="s">
        <v>183</v>
      </c>
      <c r="C390" s="5">
        <v>2500827</v>
      </c>
      <c r="D390" s="5" t="s">
        <v>1360</v>
      </c>
      <c r="E390" s="5" t="s">
        <v>1759</v>
      </c>
      <c r="F390" s="5" t="s">
        <v>1636</v>
      </c>
      <c r="G390" s="3" t="s">
        <v>8</v>
      </c>
      <c r="H390" s="5">
        <v>29.9</v>
      </c>
      <c r="I390" s="7" t="s">
        <v>1685</v>
      </c>
      <c r="J390" s="3" t="s">
        <v>66</v>
      </c>
    </row>
    <row r="391" spans="1:10">
      <c r="A391" s="3"/>
      <c r="B391" s="4" t="s">
        <v>183</v>
      </c>
      <c r="C391" s="5">
        <v>2500828</v>
      </c>
      <c r="D391" s="5" t="s">
        <v>1360</v>
      </c>
      <c r="E391" s="5" t="s">
        <v>1760</v>
      </c>
      <c r="F391" s="5" t="s">
        <v>1636</v>
      </c>
      <c r="G391" s="3" t="s">
        <v>8</v>
      </c>
      <c r="H391" s="5">
        <v>29.9</v>
      </c>
      <c r="I391" s="7" t="s">
        <v>1685</v>
      </c>
      <c r="J391" s="3" t="s">
        <v>66</v>
      </c>
    </row>
    <row r="392" spans="1:10">
      <c r="A392" s="3"/>
      <c r="B392" s="4" t="s">
        <v>183</v>
      </c>
      <c r="C392" s="5">
        <v>2500829</v>
      </c>
      <c r="D392" s="5" t="s">
        <v>1360</v>
      </c>
      <c r="E392" s="5" t="s">
        <v>1761</v>
      </c>
      <c r="F392" s="5" t="s">
        <v>1636</v>
      </c>
      <c r="G392" s="3" t="s">
        <v>8</v>
      </c>
      <c r="H392" s="5">
        <v>29.9</v>
      </c>
      <c r="I392" s="7" t="s">
        <v>1685</v>
      </c>
      <c r="J392" s="3" t="s">
        <v>66</v>
      </c>
    </row>
    <row r="393" spans="1:10">
      <c r="A393" s="3"/>
      <c r="B393" s="4" t="s">
        <v>183</v>
      </c>
      <c r="C393" s="5">
        <v>2500830</v>
      </c>
      <c r="D393" s="5" t="s">
        <v>1360</v>
      </c>
      <c r="E393" s="5" t="s">
        <v>1762</v>
      </c>
      <c r="F393" s="5" t="s">
        <v>1636</v>
      </c>
      <c r="G393" s="3" t="s">
        <v>8</v>
      </c>
      <c r="H393" s="5">
        <v>29.9</v>
      </c>
      <c r="I393" s="7" t="s">
        <v>1685</v>
      </c>
      <c r="J393" s="3" t="s">
        <v>66</v>
      </c>
    </row>
    <row r="394" spans="1:10">
      <c r="A394" s="3"/>
      <c r="B394" s="4" t="s">
        <v>183</v>
      </c>
      <c r="C394" s="5">
        <v>2500831</v>
      </c>
      <c r="D394" s="5" t="s">
        <v>1360</v>
      </c>
      <c r="E394" s="5" t="s">
        <v>1763</v>
      </c>
      <c r="F394" s="5" t="s">
        <v>1636</v>
      </c>
      <c r="G394" s="3" t="s">
        <v>8</v>
      </c>
      <c r="H394" s="5">
        <v>29.9</v>
      </c>
      <c r="I394" s="7" t="s">
        <v>1685</v>
      </c>
      <c r="J394" s="3" t="s">
        <v>66</v>
      </c>
    </row>
    <row r="395" spans="1:10">
      <c r="A395" s="3"/>
      <c r="B395" s="4" t="s">
        <v>183</v>
      </c>
      <c r="C395" s="5">
        <v>2500832</v>
      </c>
      <c r="D395" s="5" t="s">
        <v>1360</v>
      </c>
      <c r="E395" s="5" t="s">
        <v>1764</v>
      </c>
      <c r="F395" s="5" t="s">
        <v>1636</v>
      </c>
      <c r="G395" s="3" t="s">
        <v>8</v>
      </c>
      <c r="H395" s="5">
        <v>29.9</v>
      </c>
      <c r="I395" s="7" t="s">
        <v>1685</v>
      </c>
      <c r="J395" s="3" t="s">
        <v>66</v>
      </c>
    </row>
    <row r="396" spans="1:10">
      <c r="A396" s="3"/>
      <c r="B396" s="4" t="s">
        <v>183</v>
      </c>
      <c r="C396" s="5">
        <v>2500833</v>
      </c>
      <c r="D396" s="5" t="s">
        <v>1360</v>
      </c>
      <c r="E396" s="5" t="s">
        <v>1765</v>
      </c>
      <c r="F396" s="5" t="s">
        <v>1636</v>
      </c>
      <c r="G396" s="3" t="s">
        <v>8</v>
      </c>
      <c r="H396" s="5">
        <v>29.9</v>
      </c>
      <c r="I396" s="7" t="s">
        <v>1685</v>
      </c>
      <c r="J396" s="3" t="s">
        <v>66</v>
      </c>
    </row>
    <row r="397" spans="1:10">
      <c r="A397" s="3"/>
      <c r="B397" s="4" t="s">
        <v>183</v>
      </c>
      <c r="C397" s="5">
        <v>2500834</v>
      </c>
      <c r="D397" s="5" t="s">
        <v>1360</v>
      </c>
      <c r="E397" s="5" t="s">
        <v>1766</v>
      </c>
      <c r="F397" s="5" t="s">
        <v>1636</v>
      </c>
      <c r="G397" s="3" t="s">
        <v>8</v>
      </c>
      <c r="H397" s="5">
        <v>29.9</v>
      </c>
      <c r="I397" s="7" t="s">
        <v>1685</v>
      </c>
      <c r="J397" s="3" t="s">
        <v>66</v>
      </c>
    </row>
    <row r="398" spans="1:10">
      <c r="A398" s="3"/>
      <c r="B398" s="4" t="s">
        <v>183</v>
      </c>
      <c r="C398" s="5">
        <v>2500835</v>
      </c>
      <c r="D398" s="5" t="s">
        <v>1360</v>
      </c>
      <c r="E398" s="5" t="s">
        <v>1767</v>
      </c>
      <c r="F398" s="5" t="s">
        <v>1636</v>
      </c>
      <c r="G398" s="3" t="s">
        <v>8</v>
      </c>
      <c r="H398" s="5">
        <v>29.9</v>
      </c>
      <c r="I398" s="7" t="s">
        <v>1685</v>
      </c>
      <c r="J398" s="3" t="s">
        <v>66</v>
      </c>
    </row>
    <row r="399" spans="1:10">
      <c r="A399" s="3"/>
      <c r="B399" s="4" t="s">
        <v>183</v>
      </c>
      <c r="C399" s="5">
        <v>2500836</v>
      </c>
      <c r="D399" s="5" t="s">
        <v>1360</v>
      </c>
      <c r="E399" s="5" t="s">
        <v>1768</v>
      </c>
      <c r="F399" s="5" t="s">
        <v>1636</v>
      </c>
      <c r="G399" s="3" t="s">
        <v>8</v>
      </c>
      <c r="H399" s="5">
        <v>29.9</v>
      </c>
      <c r="I399" s="7" t="s">
        <v>1685</v>
      </c>
      <c r="J399" s="3" t="s">
        <v>66</v>
      </c>
    </row>
    <row r="400" spans="1:10">
      <c r="A400" s="3"/>
      <c r="B400" s="4" t="s">
        <v>183</v>
      </c>
      <c r="C400" s="5">
        <v>2500837</v>
      </c>
      <c r="D400" s="5" t="s">
        <v>1360</v>
      </c>
      <c r="E400" s="5" t="s">
        <v>1769</v>
      </c>
      <c r="F400" s="5" t="s">
        <v>1636</v>
      </c>
      <c r="G400" s="3" t="s">
        <v>8</v>
      </c>
      <c r="H400" s="5">
        <v>29.9</v>
      </c>
      <c r="I400" s="7" t="s">
        <v>1685</v>
      </c>
      <c r="J400" s="3" t="s">
        <v>66</v>
      </c>
    </row>
    <row r="401" spans="1:10">
      <c r="A401" s="3"/>
      <c r="B401" s="4" t="s">
        <v>183</v>
      </c>
      <c r="C401" s="5">
        <v>2500838</v>
      </c>
      <c r="D401" s="5" t="s">
        <v>1360</v>
      </c>
      <c r="E401" s="5" t="s">
        <v>1770</v>
      </c>
      <c r="F401" s="5" t="s">
        <v>1636</v>
      </c>
      <c r="G401" s="3" t="s">
        <v>8</v>
      </c>
      <c r="H401" s="5">
        <v>29.9</v>
      </c>
      <c r="I401" s="7" t="s">
        <v>1685</v>
      </c>
      <c r="J401" s="3" t="s">
        <v>66</v>
      </c>
    </row>
    <row r="402" spans="1:10">
      <c r="A402" s="3"/>
      <c r="B402" s="4" t="s">
        <v>183</v>
      </c>
      <c r="C402" s="5">
        <v>2500839</v>
      </c>
      <c r="D402" s="5" t="s">
        <v>1360</v>
      </c>
      <c r="E402" s="5" t="s">
        <v>1771</v>
      </c>
      <c r="F402" s="5" t="s">
        <v>1636</v>
      </c>
      <c r="G402" s="3" t="s">
        <v>8</v>
      </c>
      <c r="H402" s="5">
        <v>29.9</v>
      </c>
      <c r="I402" s="7" t="s">
        <v>1685</v>
      </c>
      <c r="J402" s="3" t="s">
        <v>66</v>
      </c>
    </row>
    <row r="403" spans="1:10">
      <c r="A403" s="3"/>
      <c r="B403" s="4" t="s">
        <v>183</v>
      </c>
      <c r="C403" s="5">
        <v>2500840</v>
      </c>
      <c r="D403" s="5" t="s">
        <v>1360</v>
      </c>
      <c r="E403" s="5" t="s">
        <v>1772</v>
      </c>
      <c r="F403" s="5" t="s">
        <v>1636</v>
      </c>
      <c r="G403" s="3" t="s">
        <v>8</v>
      </c>
      <c r="H403" s="5">
        <v>29.9</v>
      </c>
      <c r="I403" s="7" t="s">
        <v>1685</v>
      </c>
      <c r="J403" s="3" t="s">
        <v>66</v>
      </c>
    </row>
    <row r="404" spans="1:10">
      <c r="A404" s="3"/>
      <c r="B404" s="4" t="s">
        <v>183</v>
      </c>
      <c r="C404" s="5">
        <v>2500841</v>
      </c>
      <c r="D404" s="5" t="s">
        <v>1360</v>
      </c>
      <c r="E404" s="5" t="s">
        <v>1773</v>
      </c>
      <c r="F404" s="5" t="s">
        <v>1636</v>
      </c>
      <c r="G404" s="3" t="s">
        <v>8</v>
      </c>
      <c r="H404" s="5">
        <v>29.9</v>
      </c>
      <c r="I404" s="7" t="s">
        <v>1685</v>
      </c>
      <c r="J404" s="3" t="s">
        <v>66</v>
      </c>
    </row>
    <row r="405" spans="1:10">
      <c r="A405" s="3"/>
      <c r="B405" s="4" t="s">
        <v>183</v>
      </c>
      <c r="C405" s="5">
        <v>2500842</v>
      </c>
      <c r="D405" s="5" t="s">
        <v>1360</v>
      </c>
      <c r="E405" s="5" t="s">
        <v>1774</v>
      </c>
      <c r="F405" s="5" t="s">
        <v>1636</v>
      </c>
      <c r="G405" s="3" t="s">
        <v>8</v>
      </c>
      <c r="H405" s="5">
        <v>29.9</v>
      </c>
      <c r="I405" s="7" t="s">
        <v>1685</v>
      </c>
      <c r="J405" s="3" t="s">
        <v>66</v>
      </c>
    </row>
    <row r="406" spans="1:10">
      <c r="A406" s="3"/>
      <c r="B406" s="4" t="s">
        <v>183</v>
      </c>
      <c r="C406" s="5">
        <v>2500843</v>
      </c>
      <c r="D406" s="5" t="s">
        <v>1360</v>
      </c>
      <c r="E406" s="5" t="s">
        <v>1775</v>
      </c>
      <c r="F406" s="5" t="s">
        <v>1636</v>
      </c>
      <c r="G406" s="3" t="s">
        <v>8</v>
      </c>
      <c r="H406" s="5">
        <v>29.9</v>
      </c>
      <c r="I406" s="7" t="s">
        <v>1685</v>
      </c>
      <c r="J406" s="3" t="s">
        <v>66</v>
      </c>
    </row>
    <row r="407" spans="1:10">
      <c r="A407" s="3"/>
      <c r="B407" s="4" t="s">
        <v>183</v>
      </c>
      <c r="C407" s="5">
        <v>2500844</v>
      </c>
      <c r="D407" s="5" t="s">
        <v>1360</v>
      </c>
      <c r="E407" s="5" t="s">
        <v>1776</v>
      </c>
      <c r="F407" s="5" t="s">
        <v>1636</v>
      </c>
      <c r="G407" s="3" t="s">
        <v>8</v>
      </c>
      <c r="H407" s="5">
        <v>29.9</v>
      </c>
      <c r="I407" s="7" t="s">
        <v>1685</v>
      </c>
      <c r="J407" s="3" t="s">
        <v>66</v>
      </c>
    </row>
    <row r="408" spans="1:10">
      <c r="A408" s="3"/>
      <c r="B408" s="4" t="s">
        <v>183</v>
      </c>
      <c r="C408" s="5">
        <v>2500845</v>
      </c>
      <c r="D408" s="5" t="s">
        <v>1360</v>
      </c>
      <c r="E408" s="5" t="s">
        <v>1777</v>
      </c>
      <c r="F408" s="5" t="s">
        <v>1636</v>
      </c>
      <c r="G408" s="3" t="s">
        <v>8</v>
      </c>
      <c r="H408" s="5">
        <v>29.9</v>
      </c>
      <c r="I408" s="7" t="s">
        <v>1685</v>
      </c>
      <c r="J408" s="3" t="s">
        <v>66</v>
      </c>
    </row>
    <row r="409" spans="1:10">
      <c r="A409" s="3"/>
      <c r="B409" s="4" t="s">
        <v>183</v>
      </c>
      <c r="C409" s="5">
        <v>2500846</v>
      </c>
      <c r="D409" s="5" t="s">
        <v>1360</v>
      </c>
      <c r="E409" s="5" t="s">
        <v>1778</v>
      </c>
      <c r="F409" s="5" t="s">
        <v>1636</v>
      </c>
      <c r="G409" s="3" t="s">
        <v>8</v>
      </c>
      <c r="H409" s="5">
        <v>29.9</v>
      </c>
      <c r="I409" s="7" t="s">
        <v>1685</v>
      </c>
      <c r="J409" s="3" t="s">
        <v>66</v>
      </c>
    </row>
    <row r="410" spans="1:10">
      <c r="A410" s="3"/>
      <c r="B410" s="4" t="s">
        <v>183</v>
      </c>
      <c r="C410" s="5">
        <v>2500847</v>
      </c>
      <c r="D410" s="5" t="s">
        <v>1360</v>
      </c>
      <c r="E410" s="5" t="s">
        <v>1779</v>
      </c>
      <c r="F410" s="5" t="s">
        <v>1636</v>
      </c>
      <c r="G410" s="3" t="s">
        <v>8</v>
      </c>
      <c r="H410" s="5">
        <v>29.9</v>
      </c>
      <c r="I410" s="7" t="s">
        <v>1685</v>
      </c>
      <c r="J410" s="3" t="s">
        <v>66</v>
      </c>
    </row>
    <row r="411" spans="1:10">
      <c r="A411" s="3"/>
      <c r="B411" s="4" t="s">
        <v>183</v>
      </c>
      <c r="C411" s="5">
        <v>2500848</v>
      </c>
      <c r="D411" s="5" t="s">
        <v>1360</v>
      </c>
      <c r="E411" s="5" t="s">
        <v>1780</v>
      </c>
      <c r="F411" s="5" t="s">
        <v>1636</v>
      </c>
      <c r="G411" s="3" t="s">
        <v>8</v>
      </c>
      <c r="H411" s="5">
        <v>29.9</v>
      </c>
      <c r="I411" s="7" t="s">
        <v>1685</v>
      </c>
      <c r="J411" s="3" t="s">
        <v>66</v>
      </c>
    </row>
    <row r="412" spans="1:10">
      <c r="A412" s="3"/>
      <c r="B412" s="4" t="s">
        <v>183</v>
      </c>
      <c r="C412" s="5">
        <v>2500801</v>
      </c>
      <c r="D412" s="5" t="s">
        <v>1360</v>
      </c>
      <c r="E412" s="5" t="s">
        <v>1781</v>
      </c>
      <c r="F412" s="5" t="s">
        <v>1636</v>
      </c>
      <c r="G412" s="3" t="s">
        <v>8</v>
      </c>
      <c r="H412" s="5">
        <v>29.9</v>
      </c>
      <c r="I412" s="7" t="s">
        <v>1685</v>
      </c>
      <c r="J412" s="3" t="s">
        <v>66</v>
      </c>
    </row>
    <row r="413" spans="1:10">
      <c r="A413" s="3"/>
      <c r="B413" s="4" t="s">
        <v>183</v>
      </c>
      <c r="C413" s="5">
        <v>2500802</v>
      </c>
      <c r="D413" s="5" t="s">
        <v>1360</v>
      </c>
      <c r="E413" s="5" t="s">
        <v>1782</v>
      </c>
      <c r="F413" s="5" t="s">
        <v>1636</v>
      </c>
      <c r="G413" s="3" t="s">
        <v>8</v>
      </c>
      <c r="H413" s="5">
        <v>29.9</v>
      </c>
      <c r="I413" s="7" t="s">
        <v>1685</v>
      </c>
      <c r="J413" s="3" t="s">
        <v>66</v>
      </c>
    </row>
    <row r="414" spans="1:10">
      <c r="A414" s="3"/>
      <c r="B414" s="4" t="s">
        <v>183</v>
      </c>
      <c r="C414" s="5">
        <v>2500803</v>
      </c>
      <c r="D414" s="5" t="s">
        <v>1360</v>
      </c>
      <c r="E414" s="5" t="s">
        <v>1783</v>
      </c>
      <c r="F414" s="5" t="s">
        <v>1636</v>
      </c>
      <c r="G414" s="3" t="s">
        <v>8</v>
      </c>
      <c r="H414" s="5">
        <v>29.9</v>
      </c>
      <c r="I414" s="7" t="s">
        <v>1685</v>
      </c>
      <c r="J414" s="3" t="s">
        <v>66</v>
      </c>
    </row>
    <row r="415" spans="1:10">
      <c r="A415" s="3"/>
      <c r="B415" s="4" t="s">
        <v>183</v>
      </c>
      <c r="C415" s="5">
        <v>2500804</v>
      </c>
      <c r="D415" s="5" t="s">
        <v>1360</v>
      </c>
      <c r="E415" s="5" t="s">
        <v>1784</v>
      </c>
      <c r="F415" s="5" t="s">
        <v>1636</v>
      </c>
      <c r="G415" s="3" t="s">
        <v>8</v>
      </c>
      <c r="H415" s="5">
        <v>29.9</v>
      </c>
      <c r="I415" s="7" t="s">
        <v>1685</v>
      </c>
      <c r="J415" s="3" t="s">
        <v>66</v>
      </c>
    </row>
    <row r="416" spans="1:10">
      <c r="A416" s="3"/>
      <c r="B416" s="4" t="s">
        <v>183</v>
      </c>
      <c r="C416" s="5">
        <v>2500805</v>
      </c>
      <c r="D416" s="5" t="s">
        <v>1360</v>
      </c>
      <c r="E416" s="5" t="s">
        <v>1785</v>
      </c>
      <c r="F416" s="5" t="s">
        <v>1636</v>
      </c>
      <c r="G416" s="3" t="s">
        <v>8</v>
      </c>
      <c r="H416" s="5">
        <v>29.9</v>
      </c>
      <c r="I416" s="7" t="s">
        <v>1685</v>
      </c>
      <c r="J416" s="3" t="s">
        <v>66</v>
      </c>
    </row>
    <row r="417" spans="1:10">
      <c r="A417" s="3"/>
      <c r="B417" s="4" t="s">
        <v>183</v>
      </c>
      <c r="C417" s="5">
        <v>2500806</v>
      </c>
      <c r="D417" s="5" t="s">
        <v>1360</v>
      </c>
      <c r="E417" s="5" t="s">
        <v>1786</v>
      </c>
      <c r="F417" s="5" t="s">
        <v>1636</v>
      </c>
      <c r="G417" s="3" t="s">
        <v>8</v>
      </c>
      <c r="H417" s="5">
        <v>29.9</v>
      </c>
      <c r="I417" s="7" t="s">
        <v>1685</v>
      </c>
      <c r="J417" s="3" t="s">
        <v>66</v>
      </c>
    </row>
    <row r="418" spans="1:10">
      <c r="A418" s="3"/>
      <c r="B418" s="4" t="s">
        <v>183</v>
      </c>
      <c r="C418" s="5">
        <v>2500807</v>
      </c>
      <c r="D418" s="5" t="s">
        <v>1360</v>
      </c>
      <c r="E418" s="5" t="s">
        <v>1787</v>
      </c>
      <c r="F418" s="5" t="s">
        <v>1636</v>
      </c>
      <c r="G418" s="3" t="s">
        <v>8</v>
      </c>
      <c r="H418" s="5">
        <v>29.9</v>
      </c>
      <c r="I418" s="7" t="s">
        <v>1685</v>
      </c>
      <c r="J418" s="3" t="s">
        <v>66</v>
      </c>
    </row>
    <row r="419" spans="1:10">
      <c r="A419" s="3"/>
      <c r="B419" s="4" t="s">
        <v>183</v>
      </c>
      <c r="C419" s="5">
        <v>2500808</v>
      </c>
      <c r="D419" s="5" t="s">
        <v>1360</v>
      </c>
      <c r="E419" s="5" t="s">
        <v>1788</v>
      </c>
      <c r="F419" s="5" t="s">
        <v>1636</v>
      </c>
      <c r="G419" s="3" t="s">
        <v>8</v>
      </c>
      <c r="H419" s="5">
        <v>29.9</v>
      </c>
      <c r="I419" s="7" t="s">
        <v>1685</v>
      </c>
      <c r="J419" s="3" t="s">
        <v>66</v>
      </c>
    </row>
    <row r="420" spans="1:10">
      <c r="A420" s="3"/>
      <c r="B420" s="4" t="s">
        <v>183</v>
      </c>
      <c r="C420" s="5">
        <v>2500809</v>
      </c>
      <c r="D420" s="5" t="s">
        <v>1360</v>
      </c>
      <c r="E420" s="5" t="s">
        <v>1789</v>
      </c>
      <c r="F420" s="5" t="s">
        <v>1636</v>
      </c>
      <c r="G420" s="3" t="s">
        <v>8</v>
      </c>
      <c r="H420" s="5">
        <v>29.9</v>
      </c>
      <c r="I420" s="7" t="s">
        <v>1685</v>
      </c>
      <c r="J420" s="3" t="s">
        <v>66</v>
      </c>
    </row>
    <row r="421" spans="1:10">
      <c r="A421" s="3"/>
      <c r="B421" s="4" t="s">
        <v>183</v>
      </c>
      <c r="C421" s="5">
        <v>2500810</v>
      </c>
      <c r="D421" s="5" t="s">
        <v>1360</v>
      </c>
      <c r="E421" s="5" t="s">
        <v>1790</v>
      </c>
      <c r="F421" s="5" t="s">
        <v>1636</v>
      </c>
      <c r="G421" s="3" t="s">
        <v>8</v>
      </c>
      <c r="H421" s="5">
        <v>29.9</v>
      </c>
      <c r="I421" s="7" t="s">
        <v>1685</v>
      </c>
      <c r="J421" s="3" t="s">
        <v>66</v>
      </c>
    </row>
    <row r="422" spans="1:10">
      <c r="A422" s="3"/>
      <c r="B422" s="4" t="s">
        <v>183</v>
      </c>
      <c r="C422" s="5">
        <v>2500811</v>
      </c>
      <c r="D422" s="5" t="s">
        <v>1360</v>
      </c>
      <c r="E422" s="5" t="s">
        <v>1791</v>
      </c>
      <c r="F422" s="5" t="s">
        <v>1636</v>
      </c>
      <c r="G422" s="3" t="s">
        <v>8</v>
      </c>
      <c r="H422" s="5">
        <v>29.9</v>
      </c>
      <c r="I422" s="7" t="s">
        <v>1685</v>
      </c>
      <c r="J422" s="3" t="s">
        <v>66</v>
      </c>
    </row>
    <row r="423" spans="1:10">
      <c r="A423" s="3"/>
      <c r="B423" s="4" t="s">
        <v>183</v>
      </c>
      <c r="C423" s="5">
        <v>2500812</v>
      </c>
      <c r="D423" s="5" t="s">
        <v>1360</v>
      </c>
      <c r="E423" s="5" t="s">
        <v>1792</v>
      </c>
      <c r="F423" s="5" t="s">
        <v>1636</v>
      </c>
      <c r="G423" s="3" t="s">
        <v>8</v>
      </c>
      <c r="H423" s="5">
        <v>29.9</v>
      </c>
      <c r="I423" s="7" t="s">
        <v>1685</v>
      </c>
      <c r="J423" s="3" t="s">
        <v>66</v>
      </c>
    </row>
    <row r="424" spans="1:10">
      <c r="A424" s="3"/>
      <c r="B424" s="4" t="s">
        <v>183</v>
      </c>
      <c r="C424" s="5">
        <v>2500813</v>
      </c>
      <c r="D424" s="5" t="s">
        <v>1360</v>
      </c>
      <c r="E424" s="5" t="s">
        <v>1793</v>
      </c>
      <c r="F424" s="5" t="s">
        <v>1636</v>
      </c>
      <c r="G424" s="3" t="s">
        <v>8</v>
      </c>
      <c r="H424" s="5">
        <v>29.9</v>
      </c>
      <c r="I424" s="7" t="s">
        <v>1685</v>
      </c>
      <c r="J424" s="3" t="s">
        <v>66</v>
      </c>
    </row>
    <row r="425" spans="1:10">
      <c r="A425" s="3"/>
      <c r="B425" s="4" t="s">
        <v>183</v>
      </c>
      <c r="C425" s="5">
        <v>2500814</v>
      </c>
      <c r="D425" s="5" t="s">
        <v>1360</v>
      </c>
      <c r="E425" s="5" t="s">
        <v>1794</v>
      </c>
      <c r="F425" s="5" t="s">
        <v>1636</v>
      </c>
      <c r="G425" s="3" t="s">
        <v>8</v>
      </c>
      <c r="H425" s="5">
        <v>29.9</v>
      </c>
      <c r="I425" s="7" t="s">
        <v>1685</v>
      </c>
      <c r="J425" s="3" t="s">
        <v>66</v>
      </c>
    </row>
    <row r="426" spans="1:10">
      <c r="A426" s="3"/>
      <c r="B426" s="4" t="s">
        <v>183</v>
      </c>
      <c r="C426" s="5">
        <v>2500815</v>
      </c>
      <c r="D426" s="5" t="s">
        <v>1360</v>
      </c>
      <c r="E426" s="5" t="s">
        <v>1795</v>
      </c>
      <c r="F426" s="5" t="s">
        <v>1636</v>
      </c>
      <c r="G426" s="3" t="s">
        <v>8</v>
      </c>
      <c r="H426" s="5">
        <v>29.9</v>
      </c>
      <c r="I426" s="7" t="s">
        <v>1685</v>
      </c>
      <c r="J426" s="3" t="s">
        <v>66</v>
      </c>
    </row>
    <row r="427" spans="1:10">
      <c r="A427" s="3"/>
      <c r="B427" s="4" t="s">
        <v>183</v>
      </c>
      <c r="C427" s="5">
        <v>2500816</v>
      </c>
      <c r="D427" s="5" t="s">
        <v>1360</v>
      </c>
      <c r="E427" s="5" t="s">
        <v>1796</v>
      </c>
      <c r="F427" s="5" t="s">
        <v>1636</v>
      </c>
      <c r="G427" s="3" t="s">
        <v>8</v>
      </c>
      <c r="H427" s="5">
        <v>29.9</v>
      </c>
      <c r="I427" s="7" t="s">
        <v>1685</v>
      </c>
      <c r="J427" s="3" t="s">
        <v>66</v>
      </c>
    </row>
    <row r="428" spans="1:10">
      <c r="A428" s="3"/>
      <c r="B428" s="4" t="s">
        <v>183</v>
      </c>
      <c r="C428" s="5">
        <v>2500817</v>
      </c>
      <c r="D428" s="5" t="s">
        <v>1360</v>
      </c>
      <c r="E428" s="5" t="s">
        <v>1797</v>
      </c>
      <c r="F428" s="5" t="s">
        <v>1636</v>
      </c>
      <c r="G428" s="3" t="s">
        <v>8</v>
      </c>
      <c r="H428" s="5">
        <v>29.9</v>
      </c>
      <c r="I428" s="7" t="s">
        <v>1685</v>
      </c>
      <c r="J428" s="3" t="s">
        <v>66</v>
      </c>
    </row>
    <row r="429" spans="1:10">
      <c r="A429" s="3"/>
      <c r="B429" s="4" t="s">
        <v>183</v>
      </c>
      <c r="C429" s="5">
        <v>2500818</v>
      </c>
      <c r="D429" s="5" t="s">
        <v>1360</v>
      </c>
      <c r="E429" s="5" t="s">
        <v>1798</v>
      </c>
      <c r="F429" s="5" t="s">
        <v>1636</v>
      </c>
      <c r="G429" s="3" t="s">
        <v>8</v>
      </c>
      <c r="H429" s="5">
        <v>29.9</v>
      </c>
      <c r="I429" s="7" t="s">
        <v>1685</v>
      </c>
      <c r="J429" s="3" t="s">
        <v>66</v>
      </c>
    </row>
    <row r="430" spans="1:10">
      <c r="A430" s="3"/>
      <c r="B430" s="4" t="s">
        <v>183</v>
      </c>
      <c r="C430" s="5">
        <v>2500819</v>
      </c>
      <c r="D430" s="5" t="s">
        <v>1360</v>
      </c>
      <c r="E430" s="5" t="s">
        <v>1799</v>
      </c>
      <c r="F430" s="5" t="s">
        <v>1636</v>
      </c>
      <c r="G430" s="3" t="s">
        <v>8</v>
      </c>
      <c r="H430" s="5">
        <v>29.9</v>
      </c>
      <c r="I430" s="7" t="s">
        <v>1685</v>
      </c>
      <c r="J430" s="3" t="s">
        <v>66</v>
      </c>
    </row>
    <row r="431" spans="1:10">
      <c r="A431" s="3"/>
      <c r="B431" s="4" t="s">
        <v>183</v>
      </c>
      <c r="C431" s="5">
        <v>2500820</v>
      </c>
      <c r="D431" s="5" t="s">
        <v>1360</v>
      </c>
      <c r="E431" s="5" t="s">
        <v>1800</v>
      </c>
      <c r="F431" s="5" t="s">
        <v>1636</v>
      </c>
      <c r="G431" s="3" t="s">
        <v>8</v>
      </c>
      <c r="H431" s="5">
        <v>29.9</v>
      </c>
      <c r="I431" s="7" t="s">
        <v>1685</v>
      </c>
      <c r="J431" s="3" t="s">
        <v>66</v>
      </c>
    </row>
    <row r="432" spans="1:10">
      <c r="A432" s="3"/>
      <c r="B432" s="4" t="s">
        <v>183</v>
      </c>
      <c r="C432" s="5">
        <v>2500821</v>
      </c>
      <c r="D432" s="5" t="s">
        <v>1360</v>
      </c>
      <c r="E432" s="5" t="s">
        <v>1801</v>
      </c>
      <c r="F432" s="5" t="s">
        <v>1636</v>
      </c>
      <c r="G432" s="3" t="s">
        <v>8</v>
      </c>
      <c r="H432" s="5">
        <v>29.9</v>
      </c>
      <c r="I432" s="7" t="s">
        <v>1685</v>
      </c>
      <c r="J432" s="3" t="s">
        <v>66</v>
      </c>
    </row>
    <row r="433" spans="1:10">
      <c r="A433" s="3"/>
      <c r="B433" s="4" t="s">
        <v>183</v>
      </c>
      <c r="C433" s="5">
        <v>2500822</v>
      </c>
      <c r="D433" s="5" t="s">
        <v>1360</v>
      </c>
      <c r="E433" s="5" t="s">
        <v>1802</v>
      </c>
      <c r="F433" s="5" t="s">
        <v>1636</v>
      </c>
      <c r="G433" s="3" t="s">
        <v>8</v>
      </c>
      <c r="H433" s="5">
        <v>29.9</v>
      </c>
      <c r="I433" s="7" t="s">
        <v>1685</v>
      </c>
      <c r="J433" s="3" t="s">
        <v>66</v>
      </c>
    </row>
    <row r="434" spans="1:10">
      <c r="A434" s="3"/>
      <c r="B434" s="4" t="s">
        <v>183</v>
      </c>
      <c r="C434" s="5">
        <v>2500823</v>
      </c>
      <c r="D434" s="5" t="s">
        <v>1360</v>
      </c>
      <c r="E434" s="5" t="s">
        <v>1803</v>
      </c>
      <c r="F434" s="5" t="s">
        <v>1636</v>
      </c>
      <c r="G434" s="3" t="s">
        <v>8</v>
      </c>
      <c r="H434" s="5">
        <v>29.9</v>
      </c>
      <c r="I434" s="7" t="s">
        <v>1685</v>
      </c>
      <c r="J434" s="3" t="s">
        <v>66</v>
      </c>
    </row>
    <row r="435" spans="1:10">
      <c r="A435" s="3"/>
      <c r="B435" s="4" t="s">
        <v>183</v>
      </c>
      <c r="C435" s="5">
        <v>2500824</v>
      </c>
      <c r="D435" s="5" t="s">
        <v>1360</v>
      </c>
      <c r="E435" s="5" t="s">
        <v>1804</v>
      </c>
      <c r="F435" s="5" t="s">
        <v>1636</v>
      </c>
      <c r="G435" s="3" t="s">
        <v>8</v>
      </c>
      <c r="H435" s="5">
        <v>29.9</v>
      </c>
      <c r="I435" s="7" t="s">
        <v>1685</v>
      </c>
      <c r="J435" s="3" t="s">
        <v>66</v>
      </c>
    </row>
    <row r="436" spans="1:10">
      <c r="A436" s="3"/>
      <c r="B436" s="4" t="s">
        <v>183</v>
      </c>
      <c r="C436" s="5">
        <v>2500872</v>
      </c>
      <c r="D436" s="5" t="s">
        <v>1360</v>
      </c>
      <c r="E436" s="5" t="s">
        <v>1805</v>
      </c>
      <c r="F436" s="5" t="s">
        <v>1636</v>
      </c>
      <c r="G436" s="3" t="s">
        <v>8</v>
      </c>
      <c r="H436" s="5">
        <v>44.9</v>
      </c>
      <c r="I436" s="7" t="s">
        <v>1404</v>
      </c>
      <c r="J436" s="3" t="s">
        <v>66</v>
      </c>
    </row>
    <row r="437" spans="1:10">
      <c r="A437" s="3"/>
      <c r="B437" s="4" t="s">
        <v>183</v>
      </c>
      <c r="C437" s="5">
        <v>2500873</v>
      </c>
      <c r="D437" s="5" t="s">
        <v>1360</v>
      </c>
      <c r="E437" s="5" t="s">
        <v>1806</v>
      </c>
      <c r="F437" s="5" t="s">
        <v>1636</v>
      </c>
      <c r="G437" s="3" t="s">
        <v>8</v>
      </c>
      <c r="H437" s="5">
        <v>44.9</v>
      </c>
      <c r="I437" s="7" t="s">
        <v>1404</v>
      </c>
      <c r="J437" s="3" t="s">
        <v>66</v>
      </c>
    </row>
    <row r="438" spans="1:10">
      <c r="A438" s="3"/>
      <c r="B438" s="4" t="s">
        <v>183</v>
      </c>
      <c r="C438" s="5">
        <v>2500874</v>
      </c>
      <c r="D438" s="5" t="s">
        <v>1360</v>
      </c>
      <c r="E438" s="5" t="s">
        <v>1807</v>
      </c>
      <c r="F438" s="5" t="s">
        <v>1636</v>
      </c>
      <c r="G438" s="3" t="s">
        <v>8</v>
      </c>
      <c r="H438" s="5">
        <v>44.9</v>
      </c>
      <c r="I438" s="7" t="s">
        <v>1404</v>
      </c>
      <c r="J438" s="3" t="s">
        <v>66</v>
      </c>
    </row>
    <row r="439" spans="1:10">
      <c r="A439" s="3"/>
      <c r="B439" s="4" t="s">
        <v>183</v>
      </c>
      <c r="C439" s="5">
        <v>2500875</v>
      </c>
      <c r="D439" s="5" t="s">
        <v>1360</v>
      </c>
      <c r="E439" s="5" t="s">
        <v>1808</v>
      </c>
      <c r="F439" s="5" t="s">
        <v>1636</v>
      </c>
      <c r="G439" s="3" t="s">
        <v>8</v>
      </c>
      <c r="H439" s="5">
        <v>44.9</v>
      </c>
      <c r="I439" s="7" t="s">
        <v>1404</v>
      </c>
      <c r="J439" s="3" t="s">
        <v>66</v>
      </c>
    </row>
    <row r="440" spans="1:10">
      <c r="A440" s="3"/>
      <c r="B440" s="4" t="s">
        <v>183</v>
      </c>
      <c r="C440" s="5">
        <v>2500876</v>
      </c>
      <c r="D440" s="5" t="s">
        <v>1360</v>
      </c>
      <c r="E440" s="5" t="s">
        <v>1809</v>
      </c>
      <c r="F440" s="5" t="s">
        <v>1636</v>
      </c>
      <c r="G440" s="3" t="s">
        <v>8</v>
      </c>
      <c r="H440" s="5">
        <v>44.9</v>
      </c>
      <c r="I440" s="7" t="s">
        <v>1404</v>
      </c>
      <c r="J440" s="3" t="s">
        <v>66</v>
      </c>
    </row>
    <row r="441" spans="1:10">
      <c r="A441" s="3"/>
      <c r="B441" s="4" t="s">
        <v>183</v>
      </c>
      <c r="C441" s="5">
        <v>2500877</v>
      </c>
      <c r="D441" s="5" t="s">
        <v>1360</v>
      </c>
      <c r="E441" s="5" t="s">
        <v>1810</v>
      </c>
      <c r="F441" s="5" t="s">
        <v>1636</v>
      </c>
      <c r="G441" s="3" t="s">
        <v>8</v>
      </c>
      <c r="H441" s="5">
        <v>44.9</v>
      </c>
      <c r="I441" s="7" t="s">
        <v>1404</v>
      </c>
      <c r="J441" s="3" t="s">
        <v>66</v>
      </c>
    </row>
    <row r="442" spans="1:10">
      <c r="A442" s="3"/>
      <c r="B442" s="4" t="s">
        <v>183</v>
      </c>
      <c r="C442" s="5">
        <v>2500878</v>
      </c>
      <c r="D442" s="5" t="s">
        <v>1360</v>
      </c>
      <c r="E442" s="5" t="s">
        <v>1811</v>
      </c>
      <c r="F442" s="5" t="s">
        <v>1636</v>
      </c>
      <c r="G442" s="3" t="s">
        <v>8</v>
      </c>
      <c r="H442" s="5">
        <v>44.9</v>
      </c>
      <c r="I442" s="7" t="s">
        <v>1404</v>
      </c>
      <c r="J442" s="3" t="s">
        <v>66</v>
      </c>
    </row>
    <row r="443" spans="1:10">
      <c r="A443" s="3"/>
      <c r="B443" s="4" t="s">
        <v>183</v>
      </c>
      <c r="C443" s="5">
        <v>2500879</v>
      </c>
      <c r="D443" s="5" t="s">
        <v>1360</v>
      </c>
      <c r="E443" s="5" t="s">
        <v>1812</v>
      </c>
      <c r="F443" s="5" t="s">
        <v>1636</v>
      </c>
      <c r="G443" s="3" t="s">
        <v>8</v>
      </c>
      <c r="H443" s="5">
        <v>44.9</v>
      </c>
      <c r="I443" s="7" t="s">
        <v>1404</v>
      </c>
      <c r="J443" s="3" t="s">
        <v>66</v>
      </c>
    </row>
    <row r="444" spans="1:10">
      <c r="A444" s="3"/>
      <c r="B444" s="4" t="s">
        <v>183</v>
      </c>
      <c r="C444" s="5">
        <v>2500880</v>
      </c>
      <c r="D444" s="5" t="s">
        <v>1360</v>
      </c>
      <c r="E444" s="5" t="s">
        <v>1813</v>
      </c>
      <c r="F444" s="5" t="s">
        <v>1636</v>
      </c>
      <c r="G444" s="3" t="s">
        <v>8</v>
      </c>
      <c r="H444" s="5">
        <v>44.9</v>
      </c>
      <c r="I444" s="7" t="s">
        <v>1404</v>
      </c>
      <c r="J444" s="3" t="s">
        <v>66</v>
      </c>
    </row>
    <row r="445" spans="1:10">
      <c r="A445" s="3"/>
      <c r="B445" s="4" t="s">
        <v>183</v>
      </c>
      <c r="C445" s="5">
        <v>2500881</v>
      </c>
      <c r="D445" s="5" t="s">
        <v>1360</v>
      </c>
      <c r="E445" s="5" t="s">
        <v>1814</v>
      </c>
      <c r="F445" s="5" t="s">
        <v>1636</v>
      </c>
      <c r="G445" s="3" t="s">
        <v>8</v>
      </c>
      <c r="H445" s="5">
        <v>44.9</v>
      </c>
      <c r="I445" s="7" t="s">
        <v>1404</v>
      </c>
      <c r="J445" s="3" t="s">
        <v>66</v>
      </c>
    </row>
    <row r="446" spans="1:10">
      <c r="A446" s="3"/>
      <c r="B446" s="4" t="s">
        <v>183</v>
      </c>
      <c r="C446" s="5">
        <v>2500882</v>
      </c>
      <c r="D446" s="5" t="s">
        <v>1360</v>
      </c>
      <c r="E446" s="5" t="s">
        <v>1815</v>
      </c>
      <c r="F446" s="5" t="s">
        <v>1636</v>
      </c>
      <c r="G446" s="3" t="s">
        <v>8</v>
      </c>
      <c r="H446" s="5">
        <v>44.9</v>
      </c>
      <c r="I446" s="7" t="s">
        <v>1404</v>
      </c>
      <c r="J446" s="3" t="s">
        <v>66</v>
      </c>
    </row>
    <row r="447" spans="1:10">
      <c r="A447" s="3"/>
      <c r="B447" s="4" t="s">
        <v>183</v>
      </c>
      <c r="C447" s="5">
        <v>2500883</v>
      </c>
      <c r="D447" s="5" t="s">
        <v>1360</v>
      </c>
      <c r="E447" s="5" t="s">
        <v>1816</v>
      </c>
      <c r="F447" s="5" t="s">
        <v>1636</v>
      </c>
      <c r="G447" s="3" t="s">
        <v>8</v>
      </c>
      <c r="H447" s="5">
        <v>44.9</v>
      </c>
      <c r="I447" s="7" t="s">
        <v>1404</v>
      </c>
      <c r="J447" s="3" t="s">
        <v>66</v>
      </c>
    </row>
    <row r="448" spans="1:10">
      <c r="A448" s="3"/>
      <c r="B448" s="4" t="s">
        <v>183</v>
      </c>
      <c r="C448" s="5">
        <v>2500884</v>
      </c>
      <c r="D448" s="5" t="s">
        <v>1360</v>
      </c>
      <c r="E448" s="5" t="s">
        <v>1817</v>
      </c>
      <c r="F448" s="5" t="s">
        <v>1636</v>
      </c>
      <c r="G448" s="3" t="s">
        <v>8</v>
      </c>
      <c r="H448" s="5">
        <v>44.9</v>
      </c>
      <c r="I448" s="7" t="s">
        <v>1404</v>
      </c>
      <c r="J448" s="3" t="s">
        <v>66</v>
      </c>
    </row>
    <row r="449" spans="1:10">
      <c r="A449" s="3"/>
      <c r="B449" s="4" t="s">
        <v>183</v>
      </c>
      <c r="C449" s="5">
        <v>2500885</v>
      </c>
      <c r="D449" s="5" t="s">
        <v>1360</v>
      </c>
      <c r="E449" s="5" t="s">
        <v>1818</v>
      </c>
      <c r="F449" s="5" t="s">
        <v>1636</v>
      </c>
      <c r="G449" s="3" t="s">
        <v>8</v>
      </c>
      <c r="H449" s="5">
        <v>44.9</v>
      </c>
      <c r="I449" s="7" t="s">
        <v>1404</v>
      </c>
      <c r="J449" s="3" t="s">
        <v>66</v>
      </c>
    </row>
    <row r="450" spans="1:10">
      <c r="A450" s="3"/>
      <c r="B450" s="4" t="s">
        <v>183</v>
      </c>
      <c r="C450" s="5">
        <v>2500886</v>
      </c>
      <c r="D450" s="5" t="s">
        <v>1360</v>
      </c>
      <c r="E450" s="5" t="s">
        <v>1819</v>
      </c>
      <c r="F450" s="5" t="s">
        <v>1636</v>
      </c>
      <c r="G450" s="3" t="s">
        <v>8</v>
      </c>
      <c r="H450" s="5">
        <v>44.9</v>
      </c>
      <c r="I450" s="7" t="s">
        <v>1404</v>
      </c>
      <c r="J450" s="3" t="s">
        <v>66</v>
      </c>
    </row>
    <row r="451" spans="1:10">
      <c r="A451" s="3"/>
      <c r="B451" s="4" t="s">
        <v>183</v>
      </c>
      <c r="C451" s="5">
        <v>2500887</v>
      </c>
      <c r="D451" s="5" t="s">
        <v>1360</v>
      </c>
      <c r="E451" s="5" t="s">
        <v>1820</v>
      </c>
      <c r="F451" s="5" t="s">
        <v>1636</v>
      </c>
      <c r="G451" s="3" t="s">
        <v>8</v>
      </c>
      <c r="H451" s="5">
        <v>44.9</v>
      </c>
      <c r="I451" s="7" t="s">
        <v>1404</v>
      </c>
      <c r="J451" s="3" t="s">
        <v>66</v>
      </c>
    </row>
    <row r="452" spans="1:10">
      <c r="A452" s="3"/>
      <c r="B452" s="4" t="s">
        <v>183</v>
      </c>
      <c r="C452" s="5">
        <v>2500888</v>
      </c>
      <c r="D452" s="5" t="s">
        <v>1360</v>
      </c>
      <c r="E452" s="5" t="s">
        <v>1821</v>
      </c>
      <c r="F452" s="5" t="s">
        <v>1636</v>
      </c>
      <c r="G452" s="3" t="s">
        <v>8</v>
      </c>
      <c r="H452" s="5">
        <v>44.9</v>
      </c>
      <c r="I452" s="7" t="s">
        <v>1404</v>
      </c>
      <c r="J452" s="3" t="s">
        <v>66</v>
      </c>
    </row>
    <row r="453" spans="1:10">
      <c r="A453" s="3"/>
      <c r="B453" s="4" t="s">
        <v>183</v>
      </c>
      <c r="C453" s="5">
        <v>2500889</v>
      </c>
      <c r="D453" s="5" t="s">
        <v>1360</v>
      </c>
      <c r="E453" s="5" t="s">
        <v>1822</v>
      </c>
      <c r="F453" s="5" t="s">
        <v>1636</v>
      </c>
      <c r="G453" s="3" t="s">
        <v>8</v>
      </c>
      <c r="H453" s="5">
        <v>44.9</v>
      </c>
      <c r="I453" s="7" t="s">
        <v>1404</v>
      </c>
      <c r="J453" s="3" t="s">
        <v>66</v>
      </c>
    </row>
    <row r="454" spans="1:10">
      <c r="A454" s="3"/>
      <c r="B454" s="4" t="s">
        <v>183</v>
      </c>
      <c r="C454" s="5">
        <v>2500890</v>
      </c>
      <c r="D454" s="5" t="s">
        <v>1360</v>
      </c>
      <c r="E454" s="5" t="s">
        <v>1823</v>
      </c>
      <c r="F454" s="5" t="s">
        <v>1636</v>
      </c>
      <c r="G454" s="3" t="s">
        <v>8</v>
      </c>
      <c r="H454" s="5">
        <v>44.9</v>
      </c>
      <c r="I454" s="7" t="s">
        <v>1404</v>
      </c>
      <c r="J454" s="3" t="s">
        <v>66</v>
      </c>
    </row>
    <row r="455" spans="1:10">
      <c r="A455" s="3"/>
      <c r="B455" s="4" t="s">
        <v>183</v>
      </c>
      <c r="C455" s="5">
        <v>2500891</v>
      </c>
      <c r="D455" s="5" t="s">
        <v>1360</v>
      </c>
      <c r="E455" s="5" t="s">
        <v>1824</v>
      </c>
      <c r="F455" s="5" t="s">
        <v>1636</v>
      </c>
      <c r="G455" s="3" t="s">
        <v>8</v>
      </c>
      <c r="H455" s="5">
        <v>44.9</v>
      </c>
      <c r="I455" s="7" t="s">
        <v>1404</v>
      </c>
      <c r="J455" s="3" t="s">
        <v>66</v>
      </c>
    </row>
    <row r="456" spans="1:10">
      <c r="A456" s="3"/>
      <c r="B456" s="4" t="s">
        <v>183</v>
      </c>
      <c r="C456" s="5">
        <v>2500892</v>
      </c>
      <c r="D456" s="5" t="s">
        <v>1360</v>
      </c>
      <c r="E456" s="5" t="s">
        <v>1825</v>
      </c>
      <c r="F456" s="5" t="s">
        <v>1636</v>
      </c>
      <c r="G456" s="3" t="s">
        <v>8</v>
      </c>
      <c r="H456" s="5">
        <v>44.9</v>
      </c>
      <c r="I456" s="7" t="s">
        <v>1404</v>
      </c>
      <c r="J456" s="3" t="s">
        <v>66</v>
      </c>
    </row>
    <row r="457" spans="1:10">
      <c r="A457" s="3"/>
      <c r="B457" s="4" t="s">
        <v>183</v>
      </c>
      <c r="C457" s="5">
        <v>2500893</v>
      </c>
      <c r="D457" s="5" t="s">
        <v>1360</v>
      </c>
      <c r="E457" s="5" t="s">
        <v>1826</v>
      </c>
      <c r="F457" s="5" t="s">
        <v>1636</v>
      </c>
      <c r="G457" s="3" t="s">
        <v>8</v>
      </c>
      <c r="H457" s="5">
        <v>44.9</v>
      </c>
      <c r="I457" s="7" t="s">
        <v>1404</v>
      </c>
      <c r="J457" s="3" t="s">
        <v>66</v>
      </c>
    </row>
    <row r="458" spans="1:10">
      <c r="A458" s="3"/>
      <c r="B458" s="4" t="s">
        <v>183</v>
      </c>
      <c r="C458" s="5">
        <v>2500894</v>
      </c>
      <c r="D458" s="5" t="s">
        <v>1360</v>
      </c>
      <c r="E458" s="5" t="s">
        <v>1827</v>
      </c>
      <c r="F458" s="5" t="s">
        <v>1636</v>
      </c>
      <c r="G458" s="3" t="s">
        <v>8</v>
      </c>
      <c r="H458" s="5">
        <v>44.9</v>
      </c>
      <c r="I458" s="7" t="s">
        <v>1404</v>
      </c>
      <c r="J458" s="3" t="s">
        <v>66</v>
      </c>
    </row>
    <row r="459" spans="1:10">
      <c r="A459" s="3"/>
      <c r="B459" s="4" t="s">
        <v>183</v>
      </c>
      <c r="C459" s="5">
        <v>2500618</v>
      </c>
      <c r="D459" s="5" t="s">
        <v>1360</v>
      </c>
      <c r="E459" s="5" t="s">
        <v>1828</v>
      </c>
      <c r="F459" s="5" t="s">
        <v>1636</v>
      </c>
      <c r="G459" s="3" t="s">
        <v>8</v>
      </c>
      <c r="H459" s="5">
        <v>29.9</v>
      </c>
      <c r="I459" s="7" t="s">
        <v>1685</v>
      </c>
      <c r="J459" s="3" t="s">
        <v>66</v>
      </c>
    </row>
    <row r="460" spans="1:10">
      <c r="A460" s="3"/>
      <c r="B460" s="4" t="s">
        <v>183</v>
      </c>
      <c r="C460" s="5">
        <v>2500619</v>
      </c>
      <c r="D460" s="5" t="s">
        <v>1360</v>
      </c>
      <c r="E460" s="5" t="s">
        <v>1829</v>
      </c>
      <c r="F460" s="5" t="s">
        <v>1636</v>
      </c>
      <c r="G460" s="3" t="s">
        <v>8</v>
      </c>
      <c r="H460" s="5">
        <v>29.9</v>
      </c>
      <c r="I460" s="7" t="s">
        <v>1685</v>
      </c>
      <c r="J460" s="3" t="s">
        <v>66</v>
      </c>
    </row>
    <row r="461" spans="1:10">
      <c r="A461" s="3"/>
      <c r="B461" s="4" t="s">
        <v>183</v>
      </c>
      <c r="C461" s="5">
        <v>2500620</v>
      </c>
      <c r="D461" s="5" t="s">
        <v>1360</v>
      </c>
      <c r="E461" s="5" t="s">
        <v>1830</v>
      </c>
      <c r="F461" s="5" t="s">
        <v>1636</v>
      </c>
      <c r="G461" s="3" t="s">
        <v>8</v>
      </c>
      <c r="H461" s="5">
        <v>29.9</v>
      </c>
      <c r="I461" s="7" t="s">
        <v>1685</v>
      </c>
      <c r="J461" s="3" t="s">
        <v>66</v>
      </c>
    </row>
    <row r="462" spans="1:10">
      <c r="A462" s="3"/>
      <c r="B462" s="4" t="s">
        <v>183</v>
      </c>
      <c r="C462" s="5">
        <v>2500621</v>
      </c>
      <c r="D462" s="5" t="s">
        <v>1360</v>
      </c>
      <c r="E462" s="5" t="s">
        <v>1831</v>
      </c>
      <c r="F462" s="5" t="s">
        <v>1636</v>
      </c>
      <c r="G462" s="3" t="s">
        <v>8</v>
      </c>
      <c r="H462" s="5">
        <v>29.9</v>
      </c>
      <c r="I462" s="7" t="s">
        <v>1685</v>
      </c>
      <c r="J462" s="3" t="s">
        <v>66</v>
      </c>
    </row>
    <row r="463" spans="1:10">
      <c r="A463" s="3"/>
      <c r="B463" s="4" t="s">
        <v>183</v>
      </c>
      <c r="C463" s="5">
        <v>2500622</v>
      </c>
      <c r="D463" s="5" t="s">
        <v>1360</v>
      </c>
      <c r="E463" s="5" t="s">
        <v>1832</v>
      </c>
      <c r="F463" s="5" t="s">
        <v>1636</v>
      </c>
      <c r="G463" s="3" t="s">
        <v>8</v>
      </c>
      <c r="H463" s="5">
        <v>29.9</v>
      </c>
      <c r="I463" s="7" t="s">
        <v>1685</v>
      </c>
      <c r="J463" s="3" t="s">
        <v>66</v>
      </c>
    </row>
    <row r="464" spans="1:10">
      <c r="A464" s="3"/>
      <c r="B464" s="4" t="s">
        <v>183</v>
      </c>
      <c r="C464" s="5">
        <v>2500623</v>
      </c>
      <c r="D464" s="5" t="s">
        <v>1360</v>
      </c>
      <c r="E464" s="5" t="s">
        <v>1833</v>
      </c>
      <c r="F464" s="5" t="s">
        <v>1636</v>
      </c>
      <c r="G464" s="3" t="s">
        <v>8</v>
      </c>
      <c r="H464" s="5">
        <v>29.9</v>
      </c>
      <c r="I464" s="7" t="s">
        <v>1685</v>
      </c>
      <c r="J464" s="3" t="s">
        <v>66</v>
      </c>
    </row>
    <row r="465" spans="1:10">
      <c r="A465" s="3"/>
      <c r="B465" s="4" t="s">
        <v>183</v>
      </c>
      <c r="C465" s="5">
        <v>2500624</v>
      </c>
      <c r="D465" s="5" t="s">
        <v>1360</v>
      </c>
      <c r="E465" s="5" t="s">
        <v>1834</v>
      </c>
      <c r="F465" s="5" t="s">
        <v>1636</v>
      </c>
      <c r="G465" s="3" t="s">
        <v>8</v>
      </c>
      <c r="H465" s="5">
        <v>29.9</v>
      </c>
      <c r="I465" s="7" t="s">
        <v>1685</v>
      </c>
      <c r="J465" s="3" t="s">
        <v>66</v>
      </c>
    </row>
    <row r="466" spans="1:10">
      <c r="A466" s="3"/>
      <c r="B466" s="4" t="s">
        <v>183</v>
      </c>
      <c r="C466" s="5">
        <v>2500625</v>
      </c>
      <c r="D466" s="5" t="s">
        <v>1360</v>
      </c>
      <c r="E466" s="5" t="s">
        <v>1835</v>
      </c>
      <c r="F466" s="5" t="s">
        <v>1636</v>
      </c>
      <c r="G466" s="3" t="s">
        <v>8</v>
      </c>
      <c r="H466" s="5">
        <v>29.9</v>
      </c>
      <c r="I466" s="7" t="s">
        <v>1685</v>
      </c>
      <c r="J466" s="3" t="s">
        <v>66</v>
      </c>
    </row>
    <row r="467" spans="1:10">
      <c r="A467" s="3"/>
      <c r="B467" s="4" t="s">
        <v>183</v>
      </c>
      <c r="C467" s="5">
        <v>2500626</v>
      </c>
      <c r="D467" s="5" t="s">
        <v>1360</v>
      </c>
      <c r="E467" s="5" t="s">
        <v>1836</v>
      </c>
      <c r="F467" s="5" t="s">
        <v>1636</v>
      </c>
      <c r="G467" s="3" t="s">
        <v>8</v>
      </c>
      <c r="H467" s="5">
        <v>29.9</v>
      </c>
      <c r="I467" s="7" t="s">
        <v>1685</v>
      </c>
      <c r="J467" s="3" t="s">
        <v>66</v>
      </c>
    </row>
    <row r="468" spans="1:10">
      <c r="A468" s="3"/>
      <c r="B468" s="4" t="s">
        <v>183</v>
      </c>
      <c r="C468" s="5">
        <v>2500627</v>
      </c>
      <c r="D468" s="5" t="s">
        <v>1360</v>
      </c>
      <c r="E468" s="5" t="s">
        <v>1837</v>
      </c>
      <c r="F468" s="5" t="s">
        <v>1636</v>
      </c>
      <c r="G468" s="3" t="s">
        <v>8</v>
      </c>
      <c r="H468" s="5">
        <v>29.9</v>
      </c>
      <c r="I468" s="7" t="s">
        <v>1685</v>
      </c>
      <c r="J468" s="3" t="s">
        <v>66</v>
      </c>
    </row>
    <row r="469" spans="1:10">
      <c r="A469" s="3"/>
      <c r="B469" s="4" t="s">
        <v>183</v>
      </c>
      <c r="C469" s="5">
        <v>2500628</v>
      </c>
      <c r="D469" s="5" t="s">
        <v>1360</v>
      </c>
      <c r="E469" s="5" t="s">
        <v>1838</v>
      </c>
      <c r="F469" s="5" t="s">
        <v>1636</v>
      </c>
      <c r="G469" s="3" t="s">
        <v>8</v>
      </c>
      <c r="H469" s="5">
        <v>29.9</v>
      </c>
      <c r="I469" s="7" t="s">
        <v>1685</v>
      </c>
      <c r="J469" s="3" t="s">
        <v>66</v>
      </c>
    </row>
    <row r="470" spans="1:10">
      <c r="A470" s="3"/>
      <c r="B470" s="4" t="s">
        <v>183</v>
      </c>
      <c r="C470" s="5">
        <v>2500629</v>
      </c>
      <c r="D470" s="5" t="s">
        <v>1360</v>
      </c>
      <c r="E470" s="5" t="s">
        <v>1839</v>
      </c>
      <c r="F470" s="5" t="s">
        <v>1636</v>
      </c>
      <c r="G470" s="3" t="s">
        <v>8</v>
      </c>
      <c r="H470" s="5">
        <v>29.9</v>
      </c>
      <c r="I470" s="7" t="s">
        <v>1685</v>
      </c>
      <c r="J470" s="3" t="s">
        <v>66</v>
      </c>
    </row>
    <row r="471" spans="1:10">
      <c r="A471" s="3"/>
      <c r="B471" s="4" t="s">
        <v>183</v>
      </c>
      <c r="C471" s="5">
        <v>2500630</v>
      </c>
      <c r="D471" s="5" t="s">
        <v>1360</v>
      </c>
      <c r="E471" s="5" t="s">
        <v>1840</v>
      </c>
      <c r="F471" s="5" t="s">
        <v>1636</v>
      </c>
      <c r="G471" s="3" t="s">
        <v>8</v>
      </c>
      <c r="H471" s="5">
        <v>29.9</v>
      </c>
      <c r="I471" s="7" t="s">
        <v>1685</v>
      </c>
      <c r="J471" s="3" t="s">
        <v>66</v>
      </c>
    </row>
    <row r="472" spans="1:10">
      <c r="A472" s="3"/>
      <c r="B472" s="4" t="s">
        <v>183</v>
      </c>
      <c r="C472" s="5">
        <v>2500631</v>
      </c>
      <c r="D472" s="5" t="s">
        <v>1360</v>
      </c>
      <c r="E472" s="5" t="s">
        <v>1841</v>
      </c>
      <c r="F472" s="5" t="s">
        <v>1636</v>
      </c>
      <c r="G472" s="3" t="s">
        <v>8</v>
      </c>
      <c r="H472" s="5">
        <v>29.9</v>
      </c>
      <c r="I472" s="7" t="s">
        <v>1685</v>
      </c>
      <c r="J472" s="3" t="s">
        <v>66</v>
      </c>
    </row>
    <row r="473" spans="1:10">
      <c r="A473" s="3"/>
      <c r="B473" s="4" t="s">
        <v>183</v>
      </c>
      <c r="C473" s="5">
        <v>2500632</v>
      </c>
      <c r="D473" s="5" t="s">
        <v>1360</v>
      </c>
      <c r="E473" s="5" t="s">
        <v>1842</v>
      </c>
      <c r="F473" s="5" t="s">
        <v>1636</v>
      </c>
      <c r="G473" s="3" t="s">
        <v>8</v>
      </c>
      <c r="H473" s="5">
        <v>29.9</v>
      </c>
      <c r="I473" s="7" t="s">
        <v>1685</v>
      </c>
      <c r="J473" s="3" t="s">
        <v>66</v>
      </c>
    </row>
    <row r="474" spans="1:10">
      <c r="A474" s="3"/>
      <c r="B474" s="4" t="s">
        <v>183</v>
      </c>
      <c r="C474" s="5">
        <v>2500633</v>
      </c>
      <c r="D474" s="5" t="s">
        <v>1360</v>
      </c>
      <c r="E474" s="5" t="s">
        <v>1843</v>
      </c>
      <c r="F474" s="5" t="s">
        <v>1636</v>
      </c>
      <c r="G474" s="3" t="s">
        <v>8</v>
      </c>
      <c r="H474" s="5">
        <v>29.9</v>
      </c>
      <c r="I474" s="7" t="s">
        <v>1685</v>
      </c>
      <c r="J474" s="3" t="s">
        <v>66</v>
      </c>
    </row>
    <row r="475" spans="1:10">
      <c r="A475" s="3"/>
      <c r="B475" s="4" t="s">
        <v>183</v>
      </c>
      <c r="C475" s="5">
        <v>2500634</v>
      </c>
      <c r="D475" s="5" t="s">
        <v>1360</v>
      </c>
      <c r="E475" s="5" t="s">
        <v>1844</v>
      </c>
      <c r="F475" s="5" t="s">
        <v>1636</v>
      </c>
      <c r="G475" s="3" t="s">
        <v>8</v>
      </c>
      <c r="H475" s="5">
        <v>29.9</v>
      </c>
      <c r="I475" s="7" t="s">
        <v>1685</v>
      </c>
      <c r="J475" s="3" t="s">
        <v>66</v>
      </c>
    </row>
    <row r="476" spans="1:10">
      <c r="A476" s="3"/>
      <c r="B476" s="4" t="s">
        <v>183</v>
      </c>
      <c r="C476" s="5">
        <v>2500635</v>
      </c>
      <c r="D476" s="5" t="s">
        <v>1360</v>
      </c>
      <c r="E476" s="5" t="s">
        <v>1845</v>
      </c>
      <c r="F476" s="5" t="s">
        <v>1636</v>
      </c>
      <c r="G476" s="3" t="s">
        <v>8</v>
      </c>
      <c r="H476" s="5">
        <v>29.9</v>
      </c>
      <c r="I476" s="7" t="s">
        <v>1685</v>
      </c>
      <c r="J476" s="3" t="s">
        <v>66</v>
      </c>
    </row>
    <row r="477" spans="1:10">
      <c r="A477" s="3"/>
      <c r="B477" s="4" t="s">
        <v>183</v>
      </c>
      <c r="C477" s="5">
        <v>2500636</v>
      </c>
      <c r="D477" s="5" t="s">
        <v>1360</v>
      </c>
      <c r="E477" s="5" t="s">
        <v>1846</v>
      </c>
      <c r="F477" s="5" t="s">
        <v>1636</v>
      </c>
      <c r="G477" s="3" t="s">
        <v>8</v>
      </c>
      <c r="H477" s="5">
        <v>29.9</v>
      </c>
      <c r="I477" s="7" t="s">
        <v>1685</v>
      </c>
      <c r="J477" s="3" t="s">
        <v>66</v>
      </c>
    </row>
    <row r="478" spans="1:10">
      <c r="A478" s="3"/>
      <c r="B478" s="4" t="s">
        <v>183</v>
      </c>
      <c r="C478" s="5">
        <v>2500637</v>
      </c>
      <c r="D478" s="5" t="s">
        <v>1360</v>
      </c>
      <c r="E478" s="5" t="s">
        <v>1847</v>
      </c>
      <c r="F478" s="5" t="s">
        <v>1636</v>
      </c>
      <c r="G478" s="3" t="s">
        <v>8</v>
      </c>
      <c r="H478" s="5">
        <v>29.9</v>
      </c>
      <c r="I478" s="7" t="s">
        <v>1685</v>
      </c>
      <c r="J478" s="3" t="s">
        <v>66</v>
      </c>
    </row>
    <row r="479" spans="1:10">
      <c r="A479" s="3"/>
      <c r="B479" s="4" t="s">
        <v>183</v>
      </c>
      <c r="C479" s="5">
        <v>2500638</v>
      </c>
      <c r="D479" s="5" t="s">
        <v>1360</v>
      </c>
      <c r="E479" s="5" t="s">
        <v>1848</v>
      </c>
      <c r="F479" s="5" t="s">
        <v>1636</v>
      </c>
      <c r="G479" s="3" t="s">
        <v>8</v>
      </c>
      <c r="H479" s="5">
        <v>29.9</v>
      </c>
      <c r="I479" s="7" t="s">
        <v>1685</v>
      </c>
      <c r="J479" s="3" t="s">
        <v>66</v>
      </c>
    </row>
    <row r="480" spans="1:10">
      <c r="A480" s="3"/>
      <c r="B480" s="4" t="s">
        <v>183</v>
      </c>
      <c r="C480" s="5">
        <v>2500639</v>
      </c>
      <c r="D480" s="5" t="s">
        <v>1360</v>
      </c>
      <c r="E480" s="5" t="s">
        <v>1849</v>
      </c>
      <c r="F480" s="5" t="s">
        <v>1636</v>
      </c>
      <c r="G480" s="3" t="s">
        <v>8</v>
      </c>
      <c r="H480" s="5">
        <v>29.9</v>
      </c>
      <c r="I480" s="7" t="s">
        <v>1685</v>
      </c>
      <c r="J480" s="3" t="s">
        <v>66</v>
      </c>
    </row>
    <row r="481" spans="1:10">
      <c r="A481" s="3"/>
      <c r="B481" s="4" t="s">
        <v>183</v>
      </c>
      <c r="C481" s="5">
        <v>2500640</v>
      </c>
      <c r="D481" s="5" t="s">
        <v>1360</v>
      </c>
      <c r="E481" s="5" t="s">
        <v>1850</v>
      </c>
      <c r="F481" s="5" t="s">
        <v>1636</v>
      </c>
      <c r="G481" s="3" t="s">
        <v>8</v>
      </c>
      <c r="H481" s="5">
        <v>29.9</v>
      </c>
      <c r="I481" s="7" t="s">
        <v>1685</v>
      </c>
      <c r="J481" s="3" t="s">
        <v>66</v>
      </c>
    </row>
    <row r="482" spans="1:10">
      <c r="A482" s="3"/>
      <c r="B482" s="4" t="s">
        <v>183</v>
      </c>
      <c r="C482" s="5">
        <v>2500595</v>
      </c>
      <c r="D482" s="5" t="s">
        <v>1360</v>
      </c>
      <c r="E482" s="5" t="s">
        <v>1851</v>
      </c>
      <c r="F482" s="5" t="s">
        <v>1636</v>
      </c>
      <c r="G482" s="3" t="s">
        <v>8</v>
      </c>
      <c r="H482" s="5">
        <v>29.9</v>
      </c>
      <c r="I482" s="7" t="s">
        <v>1685</v>
      </c>
      <c r="J482" s="3" t="s">
        <v>66</v>
      </c>
    </row>
    <row r="483" spans="1:10">
      <c r="A483" s="3"/>
      <c r="B483" s="4" t="s">
        <v>183</v>
      </c>
      <c r="C483" s="5">
        <v>2500596</v>
      </c>
      <c r="D483" s="5" t="s">
        <v>1360</v>
      </c>
      <c r="E483" s="5" t="s">
        <v>1852</v>
      </c>
      <c r="F483" s="5" t="s">
        <v>1636</v>
      </c>
      <c r="G483" s="3" t="s">
        <v>8</v>
      </c>
      <c r="H483" s="5">
        <v>29.9</v>
      </c>
      <c r="I483" s="7" t="s">
        <v>1685</v>
      </c>
      <c r="J483" s="3" t="s">
        <v>66</v>
      </c>
    </row>
    <row r="484" spans="1:10">
      <c r="A484" s="3"/>
      <c r="B484" s="4" t="s">
        <v>183</v>
      </c>
      <c r="C484" s="5">
        <v>2500597</v>
      </c>
      <c r="D484" s="5" t="s">
        <v>1360</v>
      </c>
      <c r="E484" s="5" t="s">
        <v>1853</v>
      </c>
      <c r="F484" s="5" t="s">
        <v>1636</v>
      </c>
      <c r="G484" s="3" t="s">
        <v>8</v>
      </c>
      <c r="H484" s="5">
        <v>29.9</v>
      </c>
      <c r="I484" s="7" t="s">
        <v>1685</v>
      </c>
      <c r="J484" s="3" t="s">
        <v>66</v>
      </c>
    </row>
    <row r="485" spans="1:10">
      <c r="A485" s="3"/>
      <c r="B485" s="4" t="s">
        <v>183</v>
      </c>
      <c r="C485" s="5">
        <v>2500598</v>
      </c>
      <c r="D485" s="5" t="s">
        <v>1360</v>
      </c>
      <c r="E485" s="5" t="s">
        <v>1854</v>
      </c>
      <c r="F485" s="5" t="s">
        <v>1636</v>
      </c>
      <c r="G485" s="3" t="s">
        <v>8</v>
      </c>
      <c r="H485" s="5">
        <v>29.9</v>
      </c>
      <c r="I485" s="7" t="s">
        <v>1685</v>
      </c>
      <c r="J485" s="3" t="s">
        <v>66</v>
      </c>
    </row>
    <row r="486" spans="1:10">
      <c r="A486" s="3"/>
      <c r="B486" s="4" t="s">
        <v>183</v>
      </c>
      <c r="C486" s="5">
        <v>2500599</v>
      </c>
      <c r="D486" s="5" t="s">
        <v>1360</v>
      </c>
      <c r="E486" s="5" t="s">
        <v>1855</v>
      </c>
      <c r="F486" s="5" t="s">
        <v>1636</v>
      </c>
      <c r="G486" s="3" t="s">
        <v>8</v>
      </c>
      <c r="H486" s="5">
        <v>29.9</v>
      </c>
      <c r="I486" s="7" t="s">
        <v>1685</v>
      </c>
      <c r="J486" s="3" t="s">
        <v>66</v>
      </c>
    </row>
    <row r="487" spans="1:10">
      <c r="A487" s="3"/>
      <c r="B487" s="4" t="s">
        <v>183</v>
      </c>
      <c r="C487" s="5">
        <v>2500600</v>
      </c>
      <c r="D487" s="5" t="s">
        <v>1360</v>
      </c>
      <c r="E487" s="5" t="s">
        <v>1856</v>
      </c>
      <c r="F487" s="5" t="s">
        <v>1636</v>
      </c>
      <c r="G487" s="3" t="s">
        <v>8</v>
      </c>
      <c r="H487" s="5">
        <v>29.9</v>
      </c>
      <c r="I487" s="7" t="s">
        <v>1685</v>
      </c>
      <c r="J487" s="3" t="s">
        <v>66</v>
      </c>
    </row>
    <row r="488" spans="1:10">
      <c r="A488" s="3"/>
      <c r="B488" s="4" t="s">
        <v>183</v>
      </c>
      <c r="C488" s="5">
        <v>2500601</v>
      </c>
      <c r="D488" s="5" t="s">
        <v>1360</v>
      </c>
      <c r="E488" s="5" t="s">
        <v>1857</v>
      </c>
      <c r="F488" s="5" t="s">
        <v>1636</v>
      </c>
      <c r="G488" s="3" t="s">
        <v>8</v>
      </c>
      <c r="H488" s="5">
        <v>29.9</v>
      </c>
      <c r="I488" s="7" t="s">
        <v>1685</v>
      </c>
      <c r="J488" s="3" t="s">
        <v>66</v>
      </c>
    </row>
    <row r="489" spans="1:10">
      <c r="A489" s="3"/>
      <c r="B489" s="4" t="s">
        <v>183</v>
      </c>
      <c r="C489" s="5">
        <v>2500602</v>
      </c>
      <c r="D489" s="5" t="s">
        <v>1360</v>
      </c>
      <c r="E489" s="5" t="s">
        <v>1858</v>
      </c>
      <c r="F489" s="5" t="s">
        <v>1636</v>
      </c>
      <c r="G489" s="3" t="s">
        <v>8</v>
      </c>
      <c r="H489" s="5">
        <v>29.9</v>
      </c>
      <c r="I489" s="7" t="s">
        <v>1685</v>
      </c>
      <c r="J489" s="3" t="s">
        <v>66</v>
      </c>
    </row>
    <row r="490" spans="1:10">
      <c r="A490" s="3"/>
      <c r="B490" s="4" t="s">
        <v>183</v>
      </c>
      <c r="C490" s="5">
        <v>2500603</v>
      </c>
      <c r="D490" s="5" t="s">
        <v>1360</v>
      </c>
      <c r="E490" s="5" t="s">
        <v>1859</v>
      </c>
      <c r="F490" s="5" t="s">
        <v>1636</v>
      </c>
      <c r="G490" s="3" t="s">
        <v>8</v>
      </c>
      <c r="H490" s="5">
        <v>29.9</v>
      </c>
      <c r="I490" s="7" t="s">
        <v>1685</v>
      </c>
      <c r="J490" s="3" t="s">
        <v>66</v>
      </c>
    </row>
    <row r="491" spans="1:10">
      <c r="A491" s="3"/>
      <c r="B491" s="4" t="s">
        <v>183</v>
      </c>
      <c r="C491" s="5">
        <v>2500604</v>
      </c>
      <c r="D491" s="5" t="s">
        <v>1360</v>
      </c>
      <c r="E491" s="5" t="s">
        <v>1860</v>
      </c>
      <c r="F491" s="5" t="s">
        <v>1636</v>
      </c>
      <c r="G491" s="3" t="s">
        <v>8</v>
      </c>
      <c r="H491" s="5">
        <v>29.9</v>
      </c>
      <c r="I491" s="7" t="s">
        <v>1685</v>
      </c>
      <c r="J491" s="3" t="s">
        <v>66</v>
      </c>
    </row>
    <row r="492" spans="1:10">
      <c r="A492" s="3"/>
      <c r="B492" s="4" t="s">
        <v>183</v>
      </c>
      <c r="C492" s="5">
        <v>2500605</v>
      </c>
      <c r="D492" s="5" t="s">
        <v>1360</v>
      </c>
      <c r="E492" s="5" t="s">
        <v>1861</v>
      </c>
      <c r="F492" s="5" t="s">
        <v>1636</v>
      </c>
      <c r="G492" s="3" t="s">
        <v>8</v>
      </c>
      <c r="H492" s="5">
        <v>29.9</v>
      </c>
      <c r="I492" s="7" t="s">
        <v>1685</v>
      </c>
      <c r="J492" s="3" t="s">
        <v>66</v>
      </c>
    </row>
    <row r="493" spans="1:10">
      <c r="A493" s="3"/>
      <c r="B493" s="4" t="s">
        <v>183</v>
      </c>
      <c r="C493" s="5">
        <v>2500606</v>
      </c>
      <c r="D493" s="5" t="s">
        <v>1360</v>
      </c>
      <c r="E493" s="5" t="s">
        <v>1862</v>
      </c>
      <c r="F493" s="5" t="s">
        <v>1636</v>
      </c>
      <c r="G493" s="3" t="s">
        <v>8</v>
      </c>
      <c r="H493" s="5">
        <v>29.9</v>
      </c>
      <c r="I493" s="7" t="s">
        <v>1685</v>
      </c>
      <c r="J493" s="3" t="s">
        <v>66</v>
      </c>
    </row>
    <row r="494" spans="1:10">
      <c r="A494" s="3"/>
      <c r="B494" s="4" t="s">
        <v>183</v>
      </c>
      <c r="C494" s="5">
        <v>2500607</v>
      </c>
      <c r="D494" s="5" t="s">
        <v>1360</v>
      </c>
      <c r="E494" s="5" t="s">
        <v>1863</v>
      </c>
      <c r="F494" s="5" t="s">
        <v>1636</v>
      </c>
      <c r="G494" s="3" t="s">
        <v>8</v>
      </c>
      <c r="H494" s="5">
        <v>29.9</v>
      </c>
      <c r="I494" s="7" t="s">
        <v>1685</v>
      </c>
      <c r="J494" s="3" t="s">
        <v>66</v>
      </c>
    </row>
    <row r="495" spans="1:10">
      <c r="A495" s="3"/>
      <c r="B495" s="4" t="s">
        <v>183</v>
      </c>
      <c r="C495" s="5">
        <v>2500608</v>
      </c>
      <c r="D495" s="5" t="s">
        <v>1360</v>
      </c>
      <c r="E495" s="5" t="s">
        <v>1864</v>
      </c>
      <c r="F495" s="5" t="s">
        <v>1636</v>
      </c>
      <c r="G495" s="3" t="s">
        <v>8</v>
      </c>
      <c r="H495" s="5">
        <v>29.9</v>
      </c>
      <c r="I495" s="7" t="s">
        <v>1685</v>
      </c>
      <c r="J495" s="3" t="s">
        <v>66</v>
      </c>
    </row>
    <row r="496" spans="1:10">
      <c r="A496" s="3"/>
      <c r="B496" s="4" t="s">
        <v>183</v>
      </c>
      <c r="C496" s="5">
        <v>2500609</v>
      </c>
      <c r="D496" s="5" t="s">
        <v>1360</v>
      </c>
      <c r="E496" s="5" t="s">
        <v>1865</v>
      </c>
      <c r="F496" s="5" t="s">
        <v>1636</v>
      </c>
      <c r="G496" s="3" t="s">
        <v>8</v>
      </c>
      <c r="H496" s="5">
        <v>29.9</v>
      </c>
      <c r="I496" s="7" t="s">
        <v>1685</v>
      </c>
      <c r="J496" s="3" t="s">
        <v>66</v>
      </c>
    </row>
    <row r="497" spans="1:10">
      <c r="A497" s="3"/>
      <c r="B497" s="4" t="s">
        <v>183</v>
      </c>
      <c r="C497" s="5">
        <v>2500610</v>
      </c>
      <c r="D497" s="5" t="s">
        <v>1360</v>
      </c>
      <c r="E497" s="5" t="s">
        <v>1866</v>
      </c>
      <c r="F497" s="5" t="s">
        <v>1636</v>
      </c>
      <c r="G497" s="3" t="s">
        <v>8</v>
      </c>
      <c r="H497" s="5">
        <v>29.9</v>
      </c>
      <c r="I497" s="7" t="s">
        <v>1685</v>
      </c>
      <c r="J497" s="3" t="s">
        <v>66</v>
      </c>
    </row>
    <row r="498" spans="1:10">
      <c r="A498" s="3"/>
      <c r="B498" s="4" t="s">
        <v>183</v>
      </c>
      <c r="C498" s="5">
        <v>2500611</v>
      </c>
      <c r="D498" s="5" t="s">
        <v>1360</v>
      </c>
      <c r="E498" s="5" t="s">
        <v>1867</v>
      </c>
      <c r="F498" s="5" t="s">
        <v>1636</v>
      </c>
      <c r="G498" s="3" t="s">
        <v>8</v>
      </c>
      <c r="H498" s="5">
        <v>29.9</v>
      </c>
      <c r="I498" s="7" t="s">
        <v>1685</v>
      </c>
      <c r="J498" s="3" t="s">
        <v>66</v>
      </c>
    </row>
    <row r="499" spans="1:10">
      <c r="A499" s="3"/>
      <c r="B499" s="4" t="s">
        <v>183</v>
      </c>
      <c r="C499" s="5">
        <v>2500612</v>
      </c>
      <c r="D499" s="5" t="s">
        <v>1360</v>
      </c>
      <c r="E499" s="5" t="s">
        <v>1868</v>
      </c>
      <c r="F499" s="5" t="s">
        <v>1636</v>
      </c>
      <c r="G499" s="3" t="s">
        <v>8</v>
      </c>
      <c r="H499" s="5">
        <v>29.9</v>
      </c>
      <c r="I499" s="7" t="s">
        <v>1685</v>
      </c>
      <c r="J499" s="3" t="s">
        <v>66</v>
      </c>
    </row>
    <row r="500" spans="1:10">
      <c r="A500" s="3"/>
      <c r="B500" s="4" t="s">
        <v>183</v>
      </c>
      <c r="C500" s="5">
        <v>2500613</v>
      </c>
      <c r="D500" s="5" t="s">
        <v>1360</v>
      </c>
      <c r="E500" s="5" t="s">
        <v>1869</v>
      </c>
      <c r="F500" s="5" t="s">
        <v>1636</v>
      </c>
      <c r="G500" s="3" t="s">
        <v>8</v>
      </c>
      <c r="H500" s="5">
        <v>29.9</v>
      </c>
      <c r="I500" s="7" t="s">
        <v>1685</v>
      </c>
      <c r="J500" s="3" t="s">
        <v>66</v>
      </c>
    </row>
    <row r="501" spans="1:10">
      <c r="A501" s="3"/>
      <c r="B501" s="4" t="s">
        <v>183</v>
      </c>
      <c r="C501" s="5">
        <v>2500614</v>
      </c>
      <c r="D501" s="5" t="s">
        <v>1360</v>
      </c>
      <c r="E501" s="5" t="s">
        <v>1870</v>
      </c>
      <c r="F501" s="5" t="s">
        <v>1636</v>
      </c>
      <c r="G501" s="3" t="s">
        <v>8</v>
      </c>
      <c r="H501" s="5">
        <v>29.9</v>
      </c>
      <c r="I501" s="7" t="s">
        <v>1685</v>
      </c>
      <c r="J501" s="3" t="s">
        <v>66</v>
      </c>
    </row>
    <row r="502" spans="1:10">
      <c r="A502" s="3"/>
      <c r="B502" s="4" t="s">
        <v>183</v>
      </c>
      <c r="C502" s="5">
        <v>2500615</v>
      </c>
      <c r="D502" s="5" t="s">
        <v>1360</v>
      </c>
      <c r="E502" s="5" t="s">
        <v>1871</v>
      </c>
      <c r="F502" s="5" t="s">
        <v>1636</v>
      </c>
      <c r="G502" s="3" t="s">
        <v>8</v>
      </c>
      <c r="H502" s="5">
        <v>29.9</v>
      </c>
      <c r="I502" s="7" t="s">
        <v>1685</v>
      </c>
      <c r="J502" s="3" t="s">
        <v>66</v>
      </c>
    </row>
    <row r="503" spans="1:10">
      <c r="A503" s="3"/>
      <c r="B503" s="4" t="s">
        <v>183</v>
      </c>
      <c r="C503" s="5">
        <v>2500616</v>
      </c>
      <c r="D503" s="5" t="s">
        <v>1360</v>
      </c>
      <c r="E503" s="5" t="s">
        <v>1872</v>
      </c>
      <c r="F503" s="5" t="s">
        <v>1636</v>
      </c>
      <c r="G503" s="3" t="s">
        <v>8</v>
      </c>
      <c r="H503" s="5">
        <v>29.9</v>
      </c>
      <c r="I503" s="7" t="s">
        <v>1685</v>
      </c>
      <c r="J503" s="3" t="s">
        <v>66</v>
      </c>
    </row>
    <row r="504" spans="1:10">
      <c r="A504" s="3"/>
      <c r="B504" s="4" t="s">
        <v>183</v>
      </c>
      <c r="C504" s="5">
        <v>2500617</v>
      </c>
      <c r="D504" s="5" t="s">
        <v>1360</v>
      </c>
      <c r="E504" s="5" t="s">
        <v>1873</v>
      </c>
      <c r="F504" s="5" t="s">
        <v>1636</v>
      </c>
      <c r="G504" s="3" t="s">
        <v>8</v>
      </c>
      <c r="H504" s="5">
        <v>29.9</v>
      </c>
      <c r="I504" s="7" t="s">
        <v>1685</v>
      </c>
      <c r="J504" s="3" t="s">
        <v>66</v>
      </c>
    </row>
    <row r="505" spans="1:10">
      <c r="A505" s="3"/>
      <c r="B505" s="4" t="s">
        <v>183</v>
      </c>
      <c r="C505" s="5">
        <v>2500849</v>
      </c>
      <c r="D505" s="5" t="s">
        <v>1360</v>
      </c>
      <c r="E505" s="5" t="s">
        <v>1874</v>
      </c>
      <c r="F505" s="5" t="s">
        <v>1875</v>
      </c>
      <c r="G505" s="3" t="s">
        <v>8</v>
      </c>
      <c r="H505" s="5">
        <v>24.9</v>
      </c>
      <c r="I505" s="7" t="s">
        <v>1538</v>
      </c>
      <c r="J505" s="3" t="s">
        <v>66</v>
      </c>
    </row>
    <row r="506" spans="1:10">
      <c r="A506" s="3"/>
      <c r="B506" s="4" t="s">
        <v>183</v>
      </c>
      <c r="C506" s="5">
        <v>2500850</v>
      </c>
      <c r="D506" s="5" t="s">
        <v>1360</v>
      </c>
      <c r="E506" s="5" t="s">
        <v>1876</v>
      </c>
      <c r="F506" s="5" t="s">
        <v>1875</v>
      </c>
      <c r="G506" s="3" t="s">
        <v>8</v>
      </c>
      <c r="H506" s="5">
        <v>24.9</v>
      </c>
      <c r="I506" s="7" t="s">
        <v>1538</v>
      </c>
      <c r="J506" s="3" t="s">
        <v>66</v>
      </c>
    </row>
    <row r="507" spans="1:10">
      <c r="A507" s="3"/>
      <c r="B507" s="4" t="s">
        <v>183</v>
      </c>
      <c r="C507" s="5">
        <v>2500851</v>
      </c>
      <c r="D507" s="5" t="s">
        <v>1360</v>
      </c>
      <c r="E507" s="5" t="s">
        <v>1877</v>
      </c>
      <c r="F507" s="5" t="s">
        <v>1875</v>
      </c>
      <c r="G507" s="3" t="s">
        <v>8</v>
      </c>
      <c r="H507" s="5">
        <v>24.9</v>
      </c>
      <c r="I507" s="7" t="s">
        <v>1538</v>
      </c>
      <c r="J507" s="3" t="s">
        <v>66</v>
      </c>
    </row>
    <row r="508" spans="1:10">
      <c r="A508" s="3"/>
      <c r="B508" s="4" t="s">
        <v>183</v>
      </c>
      <c r="C508" s="5">
        <v>2500852</v>
      </c>
      <c r="D508" s="5" t="s">
        <v>1360</v>
      </c>
      <c r="E508" s="5" t="s">
        <v>1878</v>
      </c>
      <c r="F508" s="5" t="s">
        <v>1875</v>
      </c>
      <c r="G508" s="3" t="s">
        <v>8</v>
      </c>
      <c r="H508" s="5">
        <v>24.9</v>
      </c>
      <c r="I508" s="7" t="s">
        <v>1538</v>
      </c>
      <c r="J508" s="3" t="s">
        <v>66</v>
      </c>
    </row>
    <row r="509" spans="1:10">
      <c r="A509" s="3"/>
      <c r="B509" s="4" t="s">
        <v>183</v>
      </c>
      <c r="C509" s="5">
        <v>2500853</v>
      </c>
      <c r="D509" s="5" t="s">
        <v>1360</v>
      </c>
      <c r="E509" s="5" t="s">
        <v>1879</v>
      </c>
      <c r="F509" s="5" t="s">
        <v>1875</v>
      </c>
      <c r="G509" s="3" t="s">
        <v>8</v>
      </c>
      <c r="H509" s="5">
        <v>24.9</v>
      </c>
      <c r="I509" s="7" t="s">
        <v>1538</v>
      </c>
      <c r="J509" s="3" t="s">
        <v>66</v>
      </c>
    </row>
    <row r="510" spans="1:10">
      <c r="A510" s="3"/>
      <c r="B510" s="4" t="s">
        <v>183</v>
      </c>
      <c r="C510" s="5">
        <v>2500854</v>
      </c>
      <c r="D510" s="5" t="s">
        <v>1360</v>
      </c>
      <c r="E510" s="5" t="s">
        <v>1880</v>
      </c>
      <c r="F510" s="5" t="s">
        <v>1875</v>
      </c>
      <c r="G510" s="3" t="s">
        <v>8</v>
      </c>
      <c r="H510" s="5">
        <v>24.9</v>
      </c>
      <c r="I510" s="7" t="s">
        <v>1538</v>
      </c>
      <c r="J510" s="3" t="s">
        <v>66</v>
      </c>
    </row>
    <row r="511" spans="1:10">
      <c r="A511" s="3"/>
      <c r="B511" s="4" t="s">
        <v>183</v>
      </c>
      <c r="C511" s="5">
        <v>2500855</v>
      </c>
      <c r="D511" s="5" t="s">
        <v>1360</v>
      </c>
      <c r="E511" s="5" t="s">
        <v>1881</v>
      </c>
      <c r="F511" s="5" t="s">
        <v>1875</v>
      </c>
      <c r="G511" s="3" t="s">
        <v>8</v>
      </c>
      <c r="H511" s="5">
        <v>24.9</v>
      </c>
      <c r="I511" s="7" t="s">
        <v>1538</v>
      </c>
      <c r="J511" s="3" t="s">
        <v>66</v>
      </c>
    </row>
    <row r="512" spans="1:10">
      <c r="A512" s="3"/>
      <c r="B512" s="4" t="s">
        <v>183</v>
      </c>
      <c r="C512" s="5">
        <v>2500856</v>
      </c>
      <c r="D512" s="5" t="s">
        <v>1360</v>
      </c>
      <c r="E512" s="5" t="s">
        <v>1882</v>
      </c>
      <c r="F512" s="5" t="s">
        <v>1875</v>
      </c>
      <c r="G512" s="3" t="s">
        <v>8</v>
      </c>
      <c r="H512" s="5">
        <v>24.9</v>
      </c>
      <c r="I512" s="7" t="s">
        <v>1538</v>
      </c>
      <c r="J512" s="3" t="s">
        <v>66</v>
      </c>
    </row>
    <row r="513" spans="1:10">
      <c r="A513" s="3"/>
      <c r="B513" s="4" t="s">
        <v>183</v>
      </c>
      <c r="C513" s="5">
        <v>2500857</v>
      </c>
      <c r="D513" s="5" t="s">
        <v>1360</v>
      </c>
      <c r="E513" s="5" t="s">
        <v>1883</v>
      </c>
      <c r="F513" s="5" t="s">
        <v>1875</v>
      </c>
      <c r="G513" s="3" t="s">
        <v>8</v>
      </c>
      <c r="H513" s="5">
        <v>24.9</v>
      </c>
      <c r="I513" s="7" t="s">
        <v>1538</v>
      </c>
      <c r="J513" s="3" t="s">
        <v>66</v>
      </c>
    </row>
    <row r="514" spans="1:10">
      <c r="A514" s="3"/>
      <c r="B514" s="4" t="s">
        <v>183</v>
      </c>
      <c r="C514" s="5">
        <v>2500858</v>
      </c>
      <c r="D514" s="5" t="s">
        <v>1360</v>
      </c>
      <c r="E514" s="5" t="s">
        <v>1884</v>
      </c>
      <c r="F514" s="5" t="s">
        <v>1875</v>
      </c>
      <c r="G514" s="3" t="s">
        <v>8</v>
      </c>
      <c r="H514" s="5">
        <v>24.9</v>
      </c>
      <c r="I514" s="7" t="s">
        <v>1538</v>
      </c>
      <c r="J514" s="3" t="s">
        <v>66</v>
      </c>
    </row>
    <row r="515" spans="1:10">
      <c r="A515" s="3"/>
      <c r="B515" s="4" t="s">
        <v>183</v>
      </c>
      <c r="C515" s="5">
        <v>2500859</v>
      </c>
      <c r="D515" s="5" t="s">
        <v>1360</v>
      </c>
      <c r="E515" s="5" t="s">
        <v>1885</v>
      </c>
      <c r="F515" s="5" t="s">
        <v>1875</v>
      </c>
      <c r="G515" s="3" t="s">
        <v>8</v>
      </c>
      <c r="H515" s="5">
        <v>24.9</v>
      </c>
      <c r="I515" s="7" t="s">
        <v>1538</v>
      </c>
      <c r="J515" s="3" t="s">
        <v>66</v>
      </c>
    </row>
    <row r="516" spans="1:10">
      <c r="A516" s="3"/>
      <c r="B516" s="4" t="s">
        <v>183</v>
      </c>
      <c r="C516" s="5">
        <v>2500860</v>
      </c>
      <c r="D516" s="5" t="s">
        <v>1360</v>
      </c>
      <c r="E516" s="5" t="s">
        <v>1886</v>
      </c>
      <c r="F516" s="5" t="s">
        <v>1875</v>
      </c>
      <c r="G516" s="3" t="s">
        <v>8</v>
      </c>
      <c r="H516" s="5">
        <v>24.9</v>
      </c>
      <c r="I516" s="7" t="s">
        <v>1538</v>
      </c>
      <c r="J516" s="3" t="s">
        <v>66</v>
      </c>
    </row>
    <row r="517" spans="1:10">
      <c r="A517" s="3"/>
      <c r="B517" s="4" t="s">
        <v>183</v>
      </c>
      <c r="C517" s="5">
        <v>2500861</v>
      </c>
      <c r="D517" s="5" t="s">
        <v>1360</v>
      </c>
      <c r="E517" s="5" t="s">
        <v>1887</v>
      </c>
      <c r="F517" s="5" t="s">
        <v>1875</v>
      </c>
      <c r="G517" s="3" t="s">
        <v>8</v>
      </c>
      <c r="H517" s="5">
        <v>24.9</v>
      </c>
      <c r="I517" s="7" t="s">
        <v>1538</v>
      </c>
      <c r="J517" s="3" t="s">
        <v>66</v>
      </c>
    </row>
    <row r="518" spans="1:10">
      <c r="A518" s="3"/>
      <c r="B518" s="4" t="s">
        <v>183</v>
      </c>
      <c r="C518" s="5">
        <v>2500862</v>
      </c>
      <c r="D518" s="5" t="s">
        <v>1360</v>
      </c>
      <c r="E518" s="5" t="s">
        <v>1888</v>
      </c>
      <c r="F518" s="5" t="s">
        <v>1875</v>
      </c>
      <c r="G518" s="3" t="s">
        <v>8</v>
      </c>
      <c r="H518" s="5">
        <v>24.9</v>
      </c>
      <c r="I518" s="7" t="s">
        <v>1538</v>
      </c>
      <c r="J518" s="3" t="s">
        <v>66</v>
      </c>
    </row>
    <row r="519" spans="1:10">
      <c r="A519" s="3"/>
      <c r="B519" s="4" t="s">
        <v>183</v>
      </c>
      <c r="C519" s="5">
        <v>2500863</v>
      </c>
      <c r="D519" s="5" t="s">
        <v>1360</v>
      </c>
      <c r="E519" s="5" t="s">
        <v>1889</v>
      </c>
      <c r="F519" s="5" t="s">
        <v>1875</v>
      </c>
      <c r="G519" s="3" t="s">
        <v>8</v>
      </c>
      <c r="H519" s="5">
        <v>24.9</v>
      </c>
      <c r="I519" s="7" t="s">
        <v>1538</v>
      </c>
      <c r="J519" s="3" t="s">
        <v>66</v>
      </c>
    </row>
    <row r="520" spans="1:10">
      <c r="A520" s="3"/>
      <c r="B520" s="4" t="s">
        <v>183</v>
      </c>
      <c r="C520" s="5">
        <v>2500864</v>
      </c>
      <c r="D520" s="5" t="s">
        <v>1360</v>
      </c>
      <c r="E520" s="5" t="s">
        <v>1890</v>
      </c>
      <c r="F520" s="5" t="s">
        <v>1875</v>
      </c>
      <c r="G520" s="3" t="s">
        <v>8</v>
      </c>
      <c r="H520" s="5">
        <v>24.9</v>
      </c>
      <c r="I520" s="7" t="s">
        <v>1538</v>
      </c>
      <c r="J520" s="3" t="s">
        <v>66</v>
      </c>
    </row>
    <row r="521" spans="1:10">
      <c r="A521" s="3"/>
      <c r="B521" s="4" t="s">
        <v>183</v>
      </c>
      <c r="C521" s="5">
        <v>2500865</v>
      </c>
      <c r="D521" s="5" t="s">
        <v>1360</v>
      </c>
      <c r="E521" s="5" t="s">
        <v>1891</v>
      </c>
      <c r="F521" s="5" t="s">
        <v>1875</v>
      </c>
      <c r="G521" s="3" t="s">
        <v>8</v>
      </c>
      <c r="H521" s="5">
        <v>24.9</v>
      </c>
      <c r="I521" s="7" t="s">
        <v>1538</v>
      </c>
      <c r="J521" s="3" t="s">
        <v>66</v>
      </c>
    </row>
    <row r="522" spans="1:10">
      <c r="A522" s="3"/>
      <c r="B522" s="4" t="s">
        <v>183</v>
      </c>
      <c r="C522" s="5">
        <v>2500866</v>
      </c>
      <c r="D522" s="5" t="s">
        <v>1360</v>
      </c>
      <c r="E522" s="5" t="s">
        <v>1892</v>
      </c>
      <c r="F522" s="5" t="s">
        <v>1875</v>
      </c>
      <c r="G522" s="3" t="s">
        <v>8</v>
      </c>
      <c r="H522" s="5">
        <v>24.9</v>
      </c>
      <c r="I522" s="7" t="s">
        <v>1538</v>
      </c>
      <c r="J522" s="3" t="s">
        <v>66</v>
      </c>
    </row>
    <row r="523" spans="1:10">
      <c r="A523" s="3"/>
      <c r="B523" s="4" t="s">
        <v>183</v>
      </c>
      <c r="C523" s="5">
        <v>2500867</v>
      </c>
      <c r="D523" s="5" t="s">
        <v>1360</v>
      </c>
      <c r="E523" s="5" t="s">
        <v>1893</v>
      </c>
      <c r="F523" s="5" t="s">
        <v>1875</v>
      </c>
      <c r="G523" s="3" t="s">
        <v>8</v>
      </c>
      <c r="H523" s="5">
        <v>24.9</v>
      </c>
      <c r="I523" s="7" t="s">
        <v>1538</v>
      </c>
      <c r="J523" s="3" t="s">
        <v>66</v>
      </c>
    </row>
    <row r="524" spans="1:10">
      <c r="A524" s="3"/>
      <c r="B524" s="4" t="s">
        <v>183</v>
      </c>
      <c r="C524" s="5">
        <v>2500868</v>
      </c>
      <c r="D524" s="5" t="s">
        <v>1360</v>
      </c>
      <c r="E524" s="5" t="s">
        <v>1894</v>
      </c>
      <c r="F524" s="5" t="s">
        <v>1875</v>
      </c>
      <c r="G524" s="3" t="s">
        <v>8</v>
      </c>
      <c r="H524" s="5">
        <v>24.9</v>
      </c>
      <c r="I524" s="7" t="s">
        <v>1538</v>
      </c>
      <c r="J524" s="3" t="s">
        <v>66</v>
      </c>
    </row>
    <row r="525" spans="1:10">
      <c r="A525" s="3"/>
      <c r="B525" s="4" t="s">
        <v>183</v>
      </c>
      <c r="C525" s="5">
        <v>2500869</v>
      </c>
      <c r="D525" s="5" t="s">
        <v>1360</v>
      </c>
      <c r="E525" s="5" t="s">
        <v>1895</v>
      </c>
      <c r="F525" s="5" t="s">
        <v>1875</v>
      </c>
      <c r="G525" s="3" t="s">
        <v>8</v>
      </c>
      <c r="H525" s="5">
        <v>24.9</v>
      </c>
      <c r="I525" s="7" t="s">
        <v>1538</v>
      </c>
      <c r="J525" s="3" t="s">
        <v>66</v>
      </c>
    </row>
    <row r="526" spans="1:10">
      <c r="A526" s="3"/>
      <c r="B526" s="4" t="s">
        <v>183</v>
      </c>
      <c r="C526" s="5">
        <v>2500870</v>
      </c>
      <c r="D526" s="5" t="s">
        <v>1360</v>
      </c>
      <c r="E526" s="5" t="s">
        <v>1896</v>
      </c>
      <c r="F526" s="5" t="s">
        <v>1875</v>
      </c>
      <c r="G526" s="3" t="s">
        <v>8</v>
      </c>
      <c r="H526" s="5">
        <v>24.9</v>
      </c>
      <c r="I526" s="7" t="s">
        <v>1538</v>
      </c>
      <c r="J526" s="3" t="s">
        <v>66</v>
      </c>
    </row>
    <row r="527" spans="1:10">
      <c r="A527" s="3"/>
      <c r="B527" s="4" t="s">
        <v>183</v>
      </c>
      <c r="C527" s="5">
        <v>2500871</v>
      </c>
      <c r="D527" s="5" t="s">
        <v>1360</v>
      </c>
      <c r="E527" s="5" t="s">
        <v>1897</v>
      </c>
      <c r="F527" s="5" t="s">
        <v>1875</v>
      </c>
      <c r="G527" s="3" t="s">
        <v>8</v>
      </c>
      <c r="H527" s="5">
        <v>24.9</v>
      </c>
      <c r="I527" s="7" t="s">
        <v>1538</v>
      </c>
      <c r="J527" s="3" t="s">
        <v>66</v>
      </c>
    </row>
  </sheetData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2月单品+挂金</vt:lpstr>
      <vt:lpstr>2月毛利低单价高</vt:lpstr>
      <vt:lpstr>2月薇诺娜</vt:lpstr>
      <vt:lpstr>绽妍2月活动方案</vt:lpstr>
      <vt:lpstr>2月慢病</vt:lpstr>
      <vt:lpstr>隐形眼镜活动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Jiejie</cp:lastModifiedBy>
  <dcterms:created xsi:type="dcterms:W3CDTF">2006-09-16T00:00:00Z</dcterms:created>
  <dcterms:modified xsi:type="dcterms:W3CDTF">2024-02-01T02:24:04Z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982945C2381E4469A3ADF7C51DC77CB5_13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