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4" r:id="rId1"/>
    <sheet name="Sheet1" sheetId="5" r:id="rId2"/>
  </sheets>
  <externalReferences>
    <externalReference r:id="rId3"/>
  </externalReferences>
  <definedNames>
    <definedName name="_xlnm._FilterDatabase" localSheetId="0" hidden="1">Sheet3!$A$2:$I$87</definedName>
    <definedName name="_xlnm._FilterDatabase" localSheetId="1" hidden="1">Sheet1!$A$1:$L$86</definedName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<sst xmlns="http://schemas.openxmlformats.org/spreadsheetml/2006/main" count="1330" uniqueCount="646">
  <si>
    <r>
      <rPr>
        <b/>
        <u/>
        <sz val="16"/>
        <rFont val="宋体"/>
        <charset val="134"/>
      </rPr>
      <t>太极大药房实习生</t>
    </r>
    <r>
      <rPr>
        <b/>
        <sz val="16"/>
        <rFont val="宋体"/>
        <charset val="134"/>
      </rPr>
      <t>分组、辅导员清单</t>
    </r>
  </si>
  <si>
    <t>序号</t>
  </si>
  <si>
    <t>学校</t>
  </si>
  <si>
    <t>姓名</t>
  </si>
  <si>
    <t>个人ID</t>
  </si>
  <si>
    <t>专业</t>
  </si>
  <si>
    <t>带教门店</t>
  </si>
  <si>
    <t>带教老师</t>
  </si>
  <si>
    <t>带教老师联系方式</t>
  </si>
  <si>
    <t>分组</t>
  </si>
  <si>
    <t>辅导员</t>
  </si>
  <si>
    <t>重庆化工职业学院</t>
  </si>
  <si>
    <t>叶倪</t>
  </si>
  <si>
    <t>药品生产技术</t>
  </si>
  <si>
    <t>贝森北路店</t>
  </si>
  <si>
    <t>肖瑶</t>
  </si>
  <si>
    <t>1组</t>
  </si>
  <si>
    <t>曾蕾蕾
15583396621</t>
  </si>
  <si>
    <t>唐倩</t>
  </si>
  <si>
    <t>朱勋花</t>
  </si>
  <si>
    <t>曾子怡</t>
  </si>
  <si>
    <t>药品经营与管理</t>
  </si>
  <si>
    <t>成汉南路店</t>
  </si>
  <si>
    <t>蒋雪琴</t>
  </si>
  <si>
    <t>彭志楠</t>
  </si>
  <si>
    <t>何燕</t>
  </si>
  <si>
    <t>吴秀丽</t>
  </si>
  <si>
    <t>成华区华泰路</t>
  </si>
  <si>
    <t>段文秀</t>
  </si>
  <si>
    <t>四川护理职业学院</t>
  </si>
  <si>
    <t>王琰</t>
  </si>
  <si>
    <t>药学</t>
  </si>
  <si>
    <t>成华区万科路</t>
  </si>
  <si>
    <t>马雪</t>
  </si>
  <si>
    <t>李苛</t>
  </si>
  <si>
    <t>朱静</t>
  </si>
  <si>
    <t>田垚</t>
  </si>
  <si>
    <t>中药学</t>
  </si>
  <si>
    <t>崔家店</t>
  </si>
  <si>
    <t>董华</t>
  </si>
  <si>
    <t>四川卫生康复职业学院</t>
  </si>
  <si>
    <t>赵婉馨</t>
  </si>
  <si>
    <t>大悦路店</t>
  </si>
  <si>
    <t>李海燕</t>
  </si>
  <si>
    <t>赵星雨</t>
  </si>
  <si>
    <t>刘小琴</t>
  </si>
  <si>
    <t>谭璐</t>
  </si>
  <si>
    <t>东昌一路店</t>
  </si>
  <si>
    <t>张杰</t>
  </si>
  <si>
    <t>2组</t>
  </si>
  <si>
    <t xml:space="preserve">梁洪森
13880515794
</t>
  </si>
  <si>
    <t>四川中医药高等专科学校</t>
  </si>
  <si>
    <t>曾馨蕊</t>
  </si>
  <si>
    <t>都江堰奎光中段</t>
  </si>
  <si>
    <t>韩启敏</t>
  </si>
  <si>
    <t>苟爽</t>
  </si>
  <si>
    <t>高车一路店</t>
  </si>
  <si>
    <t>邹婷</t>
  </si>
  <si>
    <t>李雪</t>
  </si>
  <si>
    <t>高新区大源北街</t>
  </si>
  <si>
    <t>张亚红</t>
  </si>
  <si>
    <t>刘燕</t>
  </si>
  <si>
    <t>黄小丽</t>
  </si>
  <si>
    <t>代烨</t>
  </si>
  <si>
    <t>观音桥店</t>
  </si>
  <si>
    <t>袁咏梅</t>
  </si>
  <si>
    <t>袁雄英</t>
  </si>
  <si>
    <t>光华北五路店</t>
  </si>
  <si>
    <t>刘蒨</t>
  </si>
  <si>
    <t>马骁煜</t>
  </si>
  <si>
    <t>光华村街店</t>
  </si>
  <si>
    <t>朱晓桃</t>
  </si>
  <si>
    <t>成旭</t>
  </si>
  <si>
    <t>光华店</t>
  </si>
  <si>
    <t>魏津</t>
  </si>
  <si>
    <t>黄依梦</t>
  </si>
  <si>
    <t>宏济中路店</t>
  </si>
  <si>
    <t>宋留艺</t>
  </si>
  <si>
    <t>严怡馨</t>
  </si>
  <si>
    <t>花照壁店</t>
  </si>
  <si>
    <t>代志斌</t>
  </si>
  <si>
    <t>3组</t>
  </si>
  <si>
    <t>周红蓉
13438365024</t>
  </si>
  <si>
    <t>张丽玟</t>
  </si>
  <si>
    <t>李丽</t>
  </si>
  <si>
    <t>杨兰</t>
  </si>
  <si>
    <t>花照壁中横街店</t>
  </si>
  <si>
    <t>廖艳萍</t>
  </si>
  <si>
    <t>邹福伟</t>
  </si>
  <si>
    <t>华泰二路店</t>
  </si>
  <si>
    <t>吕彩霞</t>
  </si>
  <si>
    <t>钟瑜</t>
  </si>
  <si>
    <t>华油路店</t>
  </si>
  <si>
    <t>高玉</t>
  </si>
  <si>
    <t>罗雅心</t>
  </si>
  <si>
    <t>佳灵路店</t>
  </si>
  <si>
    <t>王娅</t>
  </si>
  <si>
    <t>李杰</t>
  </si>
  <si>
    <t>浆洗街店</t>
  </si>
  <si>
    <t>毛静静</t>
  </si>
  <si>
    <t>曾琴</t>
  </si>
  <si>
    <t>交大三店</t>
  </si>
  <si>
    <t>李梦菊</t>
  </si>
  <si>
    <t>雅安职业技术学院</t>
  </si>
  <si>
    <t>黄小兰</t>
  </si>
  <si>
    <t>魏小琴</t>
  </si>
  <si>
    <t>马福燕</t>
  </si>
  <si>
    <t>金马河路店</t>
  </si>
  <si>
    <t>易永红</t>
  </si>
  <si>
    <t>秦艳</t>
  </si>
  <si>
    <t>金沙路店</t>
  </si>
  <si>
    <t>何姣姣</t>
  </si>
  <si>
    <t>18281745764</t>
  </si>
  <si>
    <t>4组</t>
  </si>
  <si>
    <t>谭庆娟
15198255749</t>
  </si>
  <si>
    <t>王海鑫</t>
  </si>
  <si>
    <t>药品质量与安全</t>
  </si>
  <si>
    <t>金丝街店</t>
  </si>
  <si>
    <t>唐丹</t>
  </si>
  <si>
    <t>陈婷婷</t>
  </si>
  <si>
    <t xml:space="preserve">药品经营与管理
</t>
  </si>
  <si>
    <t>金祥路店</t>
  </si>
  <si>
    <t>黄莉</t>
  </si>
  <si>
    <t>高月</t>
  </si>
  <si>
    <t>锦江区柳翠路店</t>
  </si>
  <si>
    <t>施雪</t>
  </si>
  <si>
    <t>孙芳</t>
  </si>
  <si>
    <t>锦江区水杉街店</t>
  </si>
  <si>
    <t>唐冬芳</t>
  </si>
  <si>
    <t>李铃</t>
  </si>
  <si>
    <t>梨花街店</t>
  </si>
  <si>
    <t>唐文琼</t>
  </si>
  <si>
    <t>邓娟</t>
  </si>
  <si>
    <t>郫县一环路东南段店</t>
  </si>
  <si>
    <t>邓红梅</t>
  </si>
  <si>
    <t>黄子嘉</t>
  </si>
  <si>
    <t>旗舰店</t>
  </si>
  <si>
    <t>谭庆娟</t>
  </si>
  <si>
    <t>赵原</t>
  </si>
  <si>
    <t>吴凤兰</t>
  </si>
  <si>
    <t>蒋孟伶</t>
  </si>
  <si>
    <t>张娟娟</t>
  </si>
  <si>
    <t>李雪娇</t>
  </si>
  <si>
    <t>严善群</t>
  </si>
  <si>
    <t>5组</t>
  </si>
  <si>
    <t>何巍
13281178180</t>
  </si>
  <si>
    <t>彭月</t>
  </si>
  <si>
    <t>青龙街店</t>
  </si>
  <si>
    <t>高文棋</t>
  </si>
  <si>
    <t>张婷婷</t>
  </si>
  <si>
    <t>青羊区北东街店</t>
  </si>
  <si>
    <t>向海英</t>
  </si>
  <si>
    <t>曾娟</t>
  </si>
  <si>
    <t>王旭</t>
  </si>
  <si>
    <t>青羊区十二桥店</t>
  </si>
  <si>
    <t>辜瑞琪</t>
  </si>
  <si>
    <t>王筠</t>
  </si>
  <si>
    <t>冯莉</t>
  </si>
  <si>
    <t>付鑫</t>
  </si>
  <si>
    <t>清江东路店</t>
  </si>
  <si>
    <t>代曾莲</t>
  </si>
  <si>
    <t>夏豪</t>
  </si>
  <si>
    <t>范海英</t>
  </si>
  <si>
    <t>刘嘉蕊</t>
  </si>
  <si>
    <t>庆云南街店</t>
  </si>
  <si>
    <t>王晓雁</t>
  </si>
  <si>
    <t>王月薪</t>
  </si>
  <si>
    <t>杉板桥店</t>
  </si>
  <si>
    <t>殷岱菊</t>
  </si>
  <si>
    <t>黄薪颖</t>
  </si>
  <si>
    <t>尚锦路店</t>
  </si>
  <si>
    <t>李紫雯</t>
  </si>
  <si>
    <t>6组</t>
  </si>
  <si>
    <t>刘美玲
18328010203</t>
  </si>
  <si>
    <t>蒋俊杰</t>
  </si>
  <si>
    <t>蜀汉东路店</t>
  </si>
  <si>
    <t>梁娟</t>
  </si>
  <si>
    <t>刘本丹</t>
  </si>
  <si>
    <t>蜀辉路店</t>
  </si>
  <si>
    <t>李秀芳</t>
  </si>
  <si>
    <t>杨又菲</t>
  </si>
  <si>
    <t>双楠店</t>
  </si>
  <si>
    <t>张雪</t>
  </si>
  <si>
    <t>乐山职业技术学院</t>
  </si>
  <si>
    <t>王坪坪</t>
  </si>
  <si>
    <t>顺和街店</t>
  </si>
  <si>
    <t>李媛</t>
  </si>
  <si>
    <t>蒋佳蔚</t>
  </si>
  <si>
    <t>黄焰</t>
  </si>
  <si>
    <t>四川国际标榜职业学院</t>
  </si>
  <si>
    <t>何州治</t>
  </si>
  <si>
    <t>丝竹路店</t>
  </si>
  <si>
    <t>吴佩芸</t>
  </si>
  <si>
    <t>辜新蕾</t>
  </si>
  <si>
    <t>泰和二街店</t>
  </si>
  <si>
    <t>贾兰</t>
  </si>
  <si>
    <t>李瑾琳</t>
  </si>
  <si>
    <t>通盈街店</t>
  </si>
  <si>
    <t>罗月月</t>
  </si>
  <si>
    <t>杨聪明</t>
  </si>
  <si>
    <t>童子街店</t>
  </si>
  <si>
    <t>彭关敏</t>
  </si>
  <si>
    <t>秦子涵</t>
  </si>
  <si>
    <t>土龙路店</t>
  </si>
  <si>
    <t>刘新</t>
  </si>
  <si>
    <t>7组</t>
  </si>
  <si>
    <t xml:space="preserve">
林禹帅
15608021952
</t>
  </si>
  <si>
    <t>邢晓玲</t>
  </si>
  <si>
    <t>何英</t>
  </si>
  <si>
    <t>苏诗洁</t>
  </si>
  <si>
    <t>万宇路店</t>
  </si>
  <si>
    <t>吴佩娟</t>
  </si>
  <si>
    <t>18483281781</t>
  </si>
  <si>
    <t>李秋红</t>
  </si>
  <si>
    <t>温江江安店</t>
  </si>
  <si>
    <t>王慧</t>
  </si>
  <si>
    <t>侯琼琳</t>
  </si>
  <si>
    <t>西林一街店</t>
  </si>
  <si>
    <t>吴成芬</t>
  </si>
  <si>
    <t>杨黎</t>
  </si>
  <si>
    <t>新都马超东路</t>
  </si>
  <si>
    <t>黄杨</t>
  </si>
  <si>
    <t>王艳</t>
  </si>
  <si>
    <t>新都万和北路店</t>
  </si>
  <si>
    <t>廖红</t>
  </si>
  <si>
    <t>詹镇锳</t>
  </si>
  <si>
    <t>欧玲</t>
  </si>
  <si>
    <t>席礼丹</t>
  </si>
  <si>
    <t>新乐中街店</t>
  </si>
  <si>
    <t>任远芳</t>
  </si>
  <si>
    <t>裴怡婷</t>
  </si>
  <si>
    <t>吴新异</t>
  </si>
  <si>
    <t>张兰正杰</t>
  </si>
  <si>
    <t>新园大道店</t>
  </si>
  <si>
    <t>朱文艺</t>
  </si>
  <si>
    <t>8组</t>
  </si>
  <si>
    <t>刘琴英
13688036613</t>
  </si>
  <si>
    <t>谢琦</t>
  </si>
  <si>
    <t>羊子山西路店</t>
  </si>
  <si>
    <t>高红华</t>
  </si>
  <si>
    <t>钟雪</t>
  </si>
  <si>
    <t>银河北街店</t>
  </si>
  <si>
    <t>陈文芳</t>
  </si>
  <si>
    <t>四川科技职业学院</t>
  </si>
  <si>
    <t>张爽</t>
  </si>
  <si>
    <t>杨家辉</t>
  </si>
  <si>
    <t>元华二巷店</t>
  </si>
  <si>
    <t>熊雅洁</t>
  </si>
  <si>
    <t>18280402362</t>
  </si>
  <si>
    <t>黄玉婷</t>
  </si>
  <si>
    <t>长寿路店</t>
  </si>
  <si>
    <t>王茂兰</t>
  </si>
  <si>
    <t>李艳</t>
  </si>
  <si>
    <t>榕声路店</t>
  </si>
  <si>
    <t>王芳</t>
  </si>
  <si>
    <t>张国豪</t>
  </si>
  <si>
    <t>紫薇东路店</t>
  </si>
  <si>
    <t>李秀丽</t>
  </si>
  <si>
    <t>15892562134</t>
  </si>
  <si>
    <t>9组</t>
  </si>
  <si>
    <t>王四维
13541223132</t>
  </si>
  <si>
    <t>黄思雨</t>
  </si>
  <si>
    <t>新零售部</t>
  </si>
  <si>
    <t>黄华</t>
  </si>
  <si>
    <t>郑智慧</t>
  </si>
  <si>
    <t>营运部</t>
  </si>
  <si>
    <t>王四维</t>
  </si>
  <si>
    <t>吉玉婷</t>
  </si>
  <si>
    <t>何巍</t>
  </si>
  <si>
    <t>王杰</t>
  </si>
  <si>
    <t>范礼樱</t>
  </si>
  <si>
    <t>民丰大道西段药店</t>
  </si>
  <si>
    <t>于春莲</t>
  </si>
  <si>
    <t>杨家倩</t>
  </si>
  <si>
    <t>龚佳雨</t>
  </si>
  <si>
    <t>天顺路店</t>
  </si>
  <si>
    <t>林玲</t>
  </si>
  <si>
    <t>性别</t>
  </si>
  <si>
    <t>电话</t>
  </si>
  <si>
    <t>民族</t>
  </si>
  <si>
    <t>出生日期</t>
  </si>
  <si>
    <t>身份证号</t>
  </si>
  <si>
    <t>身份证地址</t>
  </si>
  <si>
    <t>分配门店</t>
  </si>
  <si>
    <t>籍贯</t>
  </si>
  <si>
    <t>女</t>
  </si>
  <si>
    <t>19161318917</t>
  </si>
  <si>
    <t>汉族</t>
  </si>
  <si>
    <t>51132420000123260X</t>
  </si>
  <si>
    <t>四川省仪陇县马鞍镇大湾路48号附111号</t>
  </si>
  <si>
    <t>四川南充</t>
  </si>
  <si>
    <t>15520535617</t>
  </si>
  <si>
    <t>510722200206175862</t>
  </si>
  <si>
    <t>四川省三台县建平镇五根松村13组300号附9号</t>
  </si>
  <si>
    <t>四川绵阳</t>
  </si>
  <si>
    <t>15928379167</t>
  </si>
  <si>
    <t>511028200308185923</t>
  </si>
  <si>
    <t>四川省隆昌市普润镇汪家村12组51号</t>
  </si>
  <si>
    <t>武侯区高新区成汉南路店</t>
  </si>
  <si>
    <t>四川隆昌</t>
  </si>
  <si>
    <t>17823744608</t>
  </si>
  <si>
    <t>533522200209282423</t>
  </si>
  <si>
    <t>云南省临沧市凤庆县雪山镇中山村大沟下小组</t>
  </si>
  <si>
    <t>成汉南路69号</t>
  </si>
  <si>
    <t>云南临沧</t>
  </si>
  <si>
    <t>15281027961</t>
  </si>
  <si>
    <t>513902200212023046</t>
  </si>
  <si>
    <t>四川省成都市东部新区简阳芦葭镇</t>
  </si>
  <si>
    <t>华泰店</t>
  </si>
  <si>
    <t>四川简阳</t>
  </si>
  <si>
    <t>18602876963</t>
  </si>
  <si>
    <t>2003年/9月/24日</t>
  </si>
  <si>
    <t>510623200309242627</t>
  </si>
  <si>
    <t>四川省中江县富兴镇望江村8组42号</t>
  </si>
  <si>
    <t>四川德阳</t>
  </si>
  <si>
    <t>2003年9月24日</t>
  </si>
  <si>
    <t>四川省德阳市中江县富兴镇阳平乡五队八组</t>
  </si>
  <si>
    <t>19136238606</t>
  </si>
  <si>
    <t>510121200309199227</t>
  </si>
  <si>
    <t>成都市金堂县官仓白马泉村18组</t>
  </si>
  <si>
    <t>四川成都</t>
  </si>
  <si>
    <t>13778550350</t>
  </si>
  <si>
    <t>汉</t>
  </si>
  <si>
    <t>2003/5/21</t>
  </si>
  <si>
    <t>510322200305210027</t>
  </si>
  <si>
    <t>四川省富顺县文庙正街99号1栋1单元3楼3号</t>
  </si>
  <si>
    <t>武侯区大悦路太极大药房</t>
  </si>
  <si>
    <t>四川富顺</t>
  </si>
  <si>
    <t>15881549450</t>
  </si>
  <si>
    <t>（汉族）</t>
  </si>
  <si>
    <t>513424200308252020</t>
  </si>
  <si>
    <t>四川省凉山州德昌县巴洞镇宽裕花园二社</t>
  </si>
  <si>
    <t>武侯区大悦路店</t>
  </si>
  <si>
    <t>四川德昌</t>
  </si>
  <si>
    <t>13340732433</t>
  </si>
  <si>
    <t>510824200310241020</t>
  </si>
  <si>
    <t>四川省苍溪县陵江镇康乐村四组34号</t>
  </si>
  <si>
    <t>四川苍溪</t>
  </si>
  <si>
    <t>13648066698</t>
  </si>
  <si>
    <t>51018120040829148X</t>
  </si>
  <si>
    <t>四川省都江堰市江安中路49号一栋二单元</t>
  </si>
  <si>
    <t>四川成都都江堰</t>
  </si>
  <si>
    <t>19961434565</t>
  </si>
  <si>
    <t>511024200312253129</t>
  </si>
  <si>
    <t>四川省威远县龙会镇高湾村15组9号</t>
  </si>
  <si>
    <t>四川内江</t>
  </si>
  <si>
    <t>高职中药</t>
  </si>
  <si>
    <t>18782374226</t>
  </si>
  <si>
    <t>510422200312184221</t>
  </si>
  <si>
    <t>四川省攀枝花市仁和区务本乡</t>
  </si>
  <si>
    <t>四川省攀枝花</t>
  </si>
  <si>
    <t>15281927491</t>
  </si>
  <si>
    <t>511124200309302423</t>
  </si>
  <si>
    <t>四川省乐山市井研县马踏镇四合乡齐心村7组</t>
  </si>
  <si>
    <t>四川乐山</t>
  </si>
  <si>
    <t>15756795638</t>
  </si>
  <si>
    <t>510521200212242921</t>
  </si>
  <si>
    <t>四川省泸州市泸县玄滩镇黄坭村五社</t>
  </si>
  <si>
    <t>锦江区观音桥店</t>
  </si>
  <si>
    <t>四川省泸县</t>
  </si>
  <si>
    <t>18887472257</t>
  </si>
  <si>
    <t>530322200210180746</t>
  </si>
  <si>
    <t>云南省曲靖市陆良县板桥镇后所村委会孔家营67号</t>
  </si>
  <si>
    <t>云南省曲靖市</t>
  </si>
  <si>
    <t>男</t>
  </si>
  <si>
    <t>13882444956</t>
  </si>
  <si>
    <t>51312220040226191X</t>
  </si>
  <si>
    <t>四川省雅安市名山区车岭镇岱宗村八组</t>
  </si>
  <si>
    <t>光华村店</t>
  </si>
  <si>
    <t>四川省雅安市名山区</t>
  </si>
  <si>
    <t>19822948513</t>
  </si>
  <si>
    <t>510122200402052373</t>
  </si>
  <si>
    <t>成都市天府新区太平街道白马村4组124号</t>
  </si>
  <si>
    <t>成都太极大药房光华店</t>
  </si>
  <si>
    <t>四川成都天府新区太平街道</t>
  </si>
  <si>
    <t>18784587808</t>
  </si>
  <si>
    <t>513822200304271768</t>
  </si>
  <si>
    <t>四川省眉山市仁寿县北斗镇三元村一组</t>
  </si>
  <si>
    <t>太极大药房宏济中路店</t>
  </si>
  <si>
    <t>四川眉山</t>
  </si>
  <si>
    <t>13890780334</t>
  </si>
  <si>
    <t>511381200308120028</t>
  </si>
  <si>
    <t>四川省阆中市演武巷14号1栋2单元4楼6号</t>
  </si>
  <si>
    <t>18283179360</t>
  </si>
  <si>
    <t>511521200301284366</t>
  </si>
  <si>
    <t>四川省宜宾市泥溪镇万明村学堂组</t>
  </si>
  <si>
    <t>金牛区花照壁店</t>
  </si>
  <si>
    <t>四川宜宾</t>
  </si>
  <si>
    <t>18882716990</t>
  </si>
  <si>
    <t>511521200303118046</t>
  </si>
  <si>
    <t>四川省宜宾市翠屏区白花镇宜白街200号附183号</t>
  </si>
  <si>
    <t>花照壁中横街</t>
  </si>
  <si>
    <t>19182428024</t>
  </si>
  <si>
    <t>510504200210224010</t>
  </si>
  <si>
    <t>四川省泸州市龙马潭区双加镇颜坪村2组39号</t>
  </si>
  <si>
    <t>太极大药房华泰二店</t>
  </si>
  <si>
    <t>四川泸州</t>
  </si>
  <si>
    <t>13508177514</t>
  </si>
  <si>
    <t>510321200305040640</t>
  </si>
  <si>
    <t>四川省自贡市贡井区建设镇郑家观村5组53号</t>
  </si>
  <si>
    <t>太极大药房华油路店</t>
  </si>
  <si>
    <t>四川自贡</t>
  </si>
  <si>
    <t>19823441107</t>
  </si>
  <si>
    <t>500234200111214669</t>
  </si>
  <si>
    <t>重庆市开州区铁桥镇亿世村9组58号</t>
  </si>
  <si>
    <t>重庆开州</t>
  </si>
  <si>
    <t>15182504329</t>
  </si>
  <si>
    <t>510524200204043059</t>
  </si>
  <si>
    <t>四川省叙永县水尾镇水星村5组37号</t>
  </si>
  <si>
    <t>浆洗店</t>
  </si>
  <si>
    <t>18227052897</t>
  </si>
  <si>
    <t>511521200207030503</t>
  </si>
  <si>
    <t>四川省宜宾市翠屏区永兴镇玉峰村</t>
  </si>
  <si>
    <t>金牛区交大路三店</t>
  </si>
  <si>
    <t>17808216305</t>
  </si>
  <si>
    <t>510502200207188765</t>
  </si>
  <si>
    <t>四川省泸州市江阳区丹林镇建设村二组125号</t>
  </si>
  <si>
    <t>15583073751</t>
  </si>
  <si>
    <t>羌族</t>
  </si>
  <si>
    <t>513223200111030849</t>
  </si>
  <si>
    <t>四川省茂县渭门乡榴桐寨村榴桐寨组000</t>
  </si>
  <si>
    <t>四川茂县</t>
  </si>
  <si>
    <t>13696188175</t>
  </si>
  <si>
    <t>511602200308286301</t>
  </si>
  <si>
    <t>四川省广安市广安区龙台镇北斗村4组53号</t>
  </si>
  <si>
    <t>四川广安</t>
  </si>
  <si>
    <t>18380273435</t>
  </si>
  <si>
    <t>51132120021227814X</t>
  </si>
  <si>
    <t>四川省南部县永红乡元山村9组</t>
  </si>
  <si>
    <t>四川南部</t>
  </si>
  <si>
    <t>17395337320</t>
  </si>
  <si>
    <t>511324200410275061</t>
  </si>
  <si>
    <t>四川省南充市仪陇县碧泉乡高阳村3组36号</t>
  </si>
  <si>
    <t>太极大药房（金祥路店）</t>
  </si>
  <si>
    <t>四川仪陇</t>
  </si>
  <si>
    <t>18141334453</t>
  </si>
  <si>
    <t>2004年1月4日</t>
  </si>
  <si>
    <t>511304200401042420</t>
  </si>
  <si>
    <t>四川省南充市嘉陵区安福镇永康社区3组22号</t>
  </si>
  <si>
    <t>太极大药房青龙街店</t>
  </si>
  <si>
    <t>四川省南充市</t>
  </si>
  <si>
    <t>18284007769</t>
  </si>
  <si>
    <t>51082120020612882X</t>
  </si>
  <si>
    <t>四川省广元市旺苍县九龙镇庙子村三社</t>
  </si>
  <si>
    <t>四川广元</t>
  </si>
  <si>
    <t>18783069114</t>
  </si>
  <si>
    <t>510502200111188023</t>
  </si>
  <si>
    <t>四川省泸州市江阳区黄舣镇瓦窑滩村七组34号</t>
  </si>
  <si>
    <t>锦江区梨花街太极大药房</t>
  </si>
  <si>
    <t>17828524358</t>
  </si>
  <si>
    <t>513401200411045922</t>
  </si>
  <si>
    <t>四川省凉山州西昌市安哈镇牛郎村二组</t>
  </si>
  <si>
    <t>四川凉山</t>
  </si>
  <si>
    <t>15283060197</t>
  </si>
  <si>
    <t>510503200208251128</t>
  </si>
  <si>
    <t>四川省泸州市纳溪区大渡口镇顺江街125号</t>
  </si>
  <si>
    <t>18508031632</t>
  </si>
  <si>
    <t>51052220040421872X</t>
  </si>
  <si>
    <t>四川省合江县大桥镇将军湖村2组73号</t>
  </si>
  <si>
    <t>18123495745</t>
  </si>
  <si>
    <t>512021200406205947</t>
  </si>
  <si>
    <t>四川省资阳市安岳县忠义镇厅房村三组88号</t>
  </si>
  <si>
    <t>四川安岳</t>
  </si>
  <si>
    <t>18328294336</t>
  </si>
  <si>
    <t>513902199901232921</t>
  </si>
  <si>
    <t>四川省简阳市简城镇棉丰社区</t>
  </si>
  <si>
    <t>15881290646</t>
  </si>
  <si>
    <t>510403200408241025</t>
  </si>
  <si>
    <t>四川省攀枝花市西区芳茗巷</t>
  </si>
  <si>
    <t>北东街店</t>
  </si>
  <si>
    <t>四川攀枝花</t>
  </si>
  <si>
    <t>13982358084</t>
  </si>
  <si>
    <t>纳西族</t>
  </si>
  <si>
    <t>510422200204270720</t>
  </si>
  <si>
    <t>四川攀枝花市盐边县</t>
  </si>
  <si>
    <t>青羊区北东街</t>
  </si>
  <si>
    <t>17780969442</t>
  </si>
  <si>
    <t>510524200211225248</t>
  </si>
  <si>
    <t>四川省叙永县分水镇终南村八社97号</t>
  </si>
  <si>
    <t>四川叙永</t>
  </si>
  <si>
    <t>17628175007</t>
  </si>
  <si>
    <t>511321200009025147</t>
  </si>
  <si>
    <t>四川省南部县黄金镇天星寨村2组</t>
  </si>
  <si>
    <t>四川省南部县</t>
  </si>
  <si>
    <t>15908275953</t>
  </si>
  <si>
    <t>511324200201010868</t>
  </si>
  <si>
    <t>四川省仪陇县金城镇农坛路12号1栋2单元4楼1号</t>
  </si>
  <si>
    <t>19382069361</t>
  </si>
  <si>
    <t>513437200206022461</t>
  </si>
  <si>
    <t>四川省雷波县渡口乡新滩村2组17号</t>
  </si>
  <si>
    <t>青羊区清江东路</t>
  </si>
  <si>
    <t>四川雷波</t>
  </si>
  <si>
    <t>18203015251</t>
  </si>
  <si>
    <t>510121200204232262</t>
  </si>
  <si>
    <t>四川省甘孜县甘孜镇和谐路6号6栋1单元4楼1号</t>
  </si>
  <si>
    <t>庆云街店</t>
  </si>
  <si>
    <t>17780879445</t>
  </si>
  <si>
    <t>2001年10月2日</t>
  </si>
  <si>
    <t>510525200110028508</t>
  </si>
  <si>
    <t>四川省古蔺县马蹄乡马岭村六组</t>
  </si>
  <si>
    <t>衫板桥</t>
  </si>
  <si>
    <t>四川古蔺</t>
  </si>
  <si>
    <t>18011432298</t>
  </si>
  <si>
    <t>2004/01/24</t>
  </si>
  <si>
    <t>513822200401244825</t>
  </si>
  <si>
    <t>四川省成都市郫都区犀浦镇锦苑三期</t>
  </si>
  <si>
    <t>太极大药房尚锦路店</t>
  </si>
  <si>
    <t>18081518779</t>
  </si>
  <si>
    <t>513021200008046208</t>
  </si>
  <si>
    <t>四川省达州市达川区堡子镇唱歌街327号</t>
  </si>
  <si>
    <t>四川达州</t>
  </si>
  <si>
    <t>13668398939</t>
  </si>
  <si>
    <t>511724200208260108</t>
  </si>
  <si>
    <t>四川省大竹县解放街54号</t>
  </si>
  <si>
    <t>四川大竹</t>
  </si>
  <si>
    <t>18682669880</t>
  </si>
  <si>
    <t>511602200207077201</t>
  </si>
  <si>
    <t>四川省广安市前锋区观阁镇关律村1组61号</t>
  </si>
  <si>
    <t>13088398917</t>
  </si>
  <si>
    <t>51152420031027322X</t>
  </si>
  <si>
    <t>四川省长宁县梅白乡力行村</t>
  </si>
  <si>
    <t>武侯区</t>
  </si>
  <si>
    <t>15983289471</t>
  </si>
  <si>
    <t>511024200308290744</t>
  </si>
  <si>
    <t>四川省威远县严陵镇桂花社区20组36号</t>
  </si>
  <si>
    <t>四川省成都市武侯区顺和街</t>
  </si>
  <si>
    <t>四川威远</t>
  </si>
  <si>
    <t>19949840884</t>
  </si>
  <si>
    <t>511321200210101631</t>
  </si>
  <si>
    <t>四川省南充市南部县石河镇高阳寺村</t>
  </si>
  <si>
    <t>太极大药房丝竹店</t>
  </si>
  <si>
    <t>13518465752</t>
  </si>
  <si>
    <t>510321200211277859</t>
  </si>
  <si>
    <t>四川省荣县旭阳镇观斗山村10组31号</t>
  </si>
  <si>
    <t>19922820172</t>
  </si>
  <si>
    <t>522424200307223042</t>
  </si>
  <si>
    <t>贵州省金沙县平坝乡平庄村八组</t>
  </si>
  <si>
    <t>锦江区通盈街店</t>
  </si>
  <si>
    <t>贵州金沙</t>
  </si>
  <si>
    <t>18581700241</t>
  </si>
  <si>
    <t>2001年12月11日</t>
  </si>
  <si>
    <t>511324200112111296</t>
  </si>
  <si>
    <t>四川省仪陇县复兴镇玉皇观村8组51号附1号</t>
  </si>
  <si>
    <t>18781305301</t>
  </si>
  <si>
    <t>511111200110303726</t>
  </si>
  <si>
    <t>四川省乐山市沙湾区铜茨乡邓通街69号</t>
  </si>
  <si>
    <t>药学专业</t>
  </si>
  <si>
    <t>15881955217</t>
  </si>
  <si>
    <t>510502200304268361</t>
  </si>
  <si>
    <t>四川省泸州市江阳区通滩镇金雨滩村2组87号</t>
  </si>
  <si>
    <t>13548454211</t>
  </si>
  <si>
    <t>513721200209292200</t>
  </si>
  <si>
    <t>四川省巴中市通江县龙凤场镇火焰沟村六组七号</t>
  </si>
  <si>
    <t>四川通江</t>
  </si>
  <si>
    <t>18584887565</t>
  </si>
  <si>
    <t>511721200212238588</t>
  </si>
  <si>
    <t>四川省达州市达川区汉兴街948号</t>
  </si>
  <si>
    <t>温江区江安路</t>
  </si>
  <si>
    <t>四川省达州市</t>
  </si>
  <si>
    <t>药品经营与管理一班</t>
  </si>
  <si>
    <t>18111168761</t>
  </si>
  <si>
    <t>511502200304071965</t>
  </si>
  <si>
    <t>四川省宜宾市翠屏区下江北三江家园</t>
  </si>
  <si>
    <t>西林一街太极大药房</t>
  </si>
  <si>
    <t>13648017302</t>
  </si>
  <si>
    <t>510321200211065803</t>
  </si>
  <si>
    <t>四川省荣县旭阳镇星河路一段星河湾28栋1单元2楼1号</t>
  </si>
  <si>
    <t>新都区马超东路</t>
  </si>
  <si>
    <t>18380865232</t>
  </si>
  <si>
    <t>511502200303011960</t>
  </si>
  <si>
    <t>四川省宜宾市翠屏区白沙湾街道29号紫金城1期2楼2号</t>
  </si>
  <si>
    <t>17715728862</t>
  </si>
  <si>
    <t>510521200205155926</t>
  </si>
  <si>
    <t>四川省泸州市泸县潮河镇桂凤村五社12号</t>
  </si>
  <si>
    <t>成都市新都区万和北路店</t>
  </si>
  <si>
    <t>18280437969</t>
  </si>
  <si>
    <t>510182200301197828</t>
  </si>
  <si>
    <t>四川省彭州市丽春镇花草村12组27号</t>
  </si>
  <si>
    <t>四川成都彭州</t>
  </si>
  <si>
    <t>15908158356</t>
  </si>
  <si>
    <t>510122200204266223</t>
  </si>
  <si>
    <t>成绩市天府新区新兴镇小桥6组</t>
  </si>
  <si>
    <t>13219850798</t>
  </si>
  <si>
    <t>510623200409208338</t>
  </si>
  <si>
    <t>四川省德阳市中江县仓山镇柏树1队</t>
  </si>
  <si>
    <t>19960759101</t>
  </si>
  <si>
    <t>51382220030303762X</t>
  </si>
  <si>
    <t>四川省仁寿县中农镇黄祠村一组</t>
  </si>
  <si>
    <t>成都市成华区羊子山西路店</t>
  </si>
  <si>
    <t>四川仁寿</t>
  </si>
  <si>
    <t>18113381975</t>
  </si>
  <si>
    <t>511721200304141783</t>
  </si>
  <si>
    <t>四川省达州市达川区亭子镇友山村13组</t>
  </si>
  <si>
    <t>银河星路</t>
  </si>
  <si>
    <t>18116523237</t>
  </si>
  <si>
    <t>510403200303190321</t>
  </si>
  <si>
    <t>四川省攀枝花市西区苏铁中路109号一栋一单元16楼2号</t>
  </si>
  <si>
    <t>太极大药房（银河北街店）</t>
  </si>
  <si>
    <t>19822968057</t>
  </si>
  <si>
    <t>510125200306174716</t>
  </si>
  <si>
    <t>四川省成都市新都区新繁街道同心村11组55号</t>
  </si>
  <si>
    <t>18882716770</t>
  </si>
  <si>
    <t>51162120031229790X</t>
  </si>
  <si>
    <t>四川省岳池县罗渡镇河畔沟村1组77号附1号</t>
  </si>
  <si>
    <t>成都武侯区长寿路店</t>
  </si>
  <si>
    <t>17790591853</t>
  </si>
  <si>
    <t>2002/12/7</t>
  </si>
  <si>
    <t>51101120021207536X</t>
  </si>
  <si>
    <t>四川省内江市东兴区双才镇阳坡村5组10号</t>
  </si>
  <si>
    <t>太极大药房(榕声路店)</t>
  </si>
  <si>
    <t>15928972038</t>
  </si>
  <si>
    <t>2003/9/21</t>
  </si>
  <si>
    <t>51018220030921001元</t>
  </si>
  <si>
    <t>四川省彭州市爱国东六巷9号</t>
  </si>
  <si>
    <t>太极大药房（紫薇东路店）</t>
  </si>
  <si>
    <t>17383521184</t>
  </si>
  <si>
    <t>510311200205026629</t>
  </si>
  <si>
    <t>四川省自贡市沿滩区富全镇大罗村二组60号</t>
  </si>
  <si>
    <t>17381288716</t>
  </si>
  <si>
    <t>511324200311066803</t>
  </si>
  <si>
    <t>四川省仪陇县永乐镇郑家沟4组4号</t>
  </si>
  <si>
    <t>运营部</t>
  </si>
  <si>
    <t>19802399050</t>
  </si>
  <si>
    <t>500223200401033728</t>
  </si>
  <si>
    <t>重庆市潼南区玉溪镇青石村8组27号附2号</t>
  </si>
  <si>
    <t>重庆潼南</t>
  </si>
  <si>
    <t>15183793283</t>
  </si>
  <si>
    <t>510904200302014565</t>
  </si>
  <si>
    <t>四川省乐至县龙门镇三道拐村2组58号</t>
  </si>
  <si>
    <t>四川省成都市金牛区蜀汉路太极大药房530号附8,9号</t>
  </si>
  <si>
    <t>四川资阳</t>
  </si>
  <si>
    <t>15700642563</t>
  </si>
  <si>
    <t>2002年9月9日</t>
  </si>
  <si>
    <t>510302200209092029</t>
  </si>
  <si>
    <t>四川省威远县严陵镇白塔路</t>
  </si>
  <si>
    <t>17882655121</t>
  </si>
  <si>
    <t>2003年/6月/4日</t>
  </si>
  <si>
    <t>510524200306043383</t>
  </si>
  <si>
    <t>四川省泸州市叙永县两河镇保丰村119号</t>
  </si>
  <si>
    <t>锦江区柳翠路</t>
  </si>
  <si>
    <t>13599538792</t>
  </si>
  <si>
    <t>510524200209185662</t>
  </si>
  <si>
    <t>四川省泸州市叙永县马岭镇盘田村</t>
  </si>
  <si>
    <t>15680530716</t>
  </si>
  <si>
    <t>510681200212305920</t>
  </si>
  <si>
    <t>四川省德阳市广汉市三星堆镇楠林村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</si>
</sst>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6"/>
      <name val="宋体"/>
      <charset val="134"/>
    </font>
    <font>
      <sz val="11"/>
      <color rgb="FFFF0000"/>
      <name val="宋体"/>
      <charset val="134"/>
    </font>
    <font>
      <u/>
      <sz val="11"/>
      <name val="宋体"/>
      <charset val="134"/>
      <scheme val="minor"/>
    </font>
    <font>
      <sz val="9"/>
      <name val="微软雅黑"/>
      <charset val="134"/>
    </font>
    <font>
      <sz val="9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0" fontId="5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7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7月入职"/>
      <sheetName val="7月离职"/>
      <sheetName val="7月调岗记录"/>
      <sheetName val="7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pane ySplit="2" topLeftCell="A65" activePane="bottomLeft" state="frozen"/>
      <selection/>
      <selection pane="bottomLeft" activeCell="P72" sqref="P71:P72"/>
    </sheetView>
  </sheetViews>
  <sheetFormatPr defaultColWidth="9" defaultRowHeight="20" customHeight="1"/>
  <cols>
    <col min="1" max="1" width="9" style="2"/>
    <col min="2" max="2" width="24.4583333333333" style="1" customWidth="1"/>
    <col min="3" max="3" width="9.29166666666667" style="3" customWidth="1"/>
    <col min="4" max="4" width="9.56666666666667" style="1" customWidth="1"/>
    <col min="5" max="5" width="15.1166666666667" style="2" customWidth="1"/>
    <col min="6" max="6" width="15.6833333333333" style="2" customWidth="1"/>
    <col min="7" max="7" width="10.55" style="2" customWidth="1"/>
    <col min="8" max="8" width="18.5" style="2" customWidth="1"/>
    <col min="9" max="9" width="9" style="1"/>
    <col min="10" max="10" width="9" style="2"/>
    <col min="11" max="16384" width="9" style="1"/>
  </cols>
  <sheetData>
    <row r="1" s="1" customFormat="1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36" t="s">
        <v>10</v>
      </c>
    </row>
    <row r="3" s="1" customFormat="1" customHeight="1" spans="1:10">
      <c r="A3" s="22">
        <v>1</v>
      </c>
      <c r="B3" s="15" t="s">
        <v>11</v>
      </c>
      <c r="C3" s="9" t="s">
        <v>12</v>
      </c>
      <c r="D3" s="10">
        <v>16075</v>
      </c>
      <c r="E3" s="23" t="s">
        <v>13</v>
      </c>
      <c r="F3" s="23" t="s">
        <v>14</v>
      </c>
      <c r="G3" s="23" t="s">
        <v>15</v>
      </c>
      <c r="H3" s="23">
        <v>18408274784</v>
      </c>
      <c r="I3" s="36" t="s">
        <v>16</v>
      </c>
      <c r="J3" s="36" t="s">
        <v>17</v>
      </c>
    </row>
    <row r="4" s="1" customFormat="1" customHeight="1" spans="1:10">
      <c r="A4" s="22">
        <v>2</v>
      </c>
      <c r="B4" s="15" t="s">
        <v>11</v>
      </c>
      <c r="C4" s="9" t="s">
        <v>18</v>
      </c>
      <c r="D4" s="10">
        <v>16101</v>
      </c>
      <c r="E4" s="23" t="s">
        <v>13</v>
      </c>
      <c r="F4" s="23" t="s">
        <v>14</v>
      </c>
      <c r="G4" s="23" t="s">
        <v>19</v>
      </c>
      <c r="H4" s="23">
        <v>18681286271</v>
      </c>
      <c r="I4" s="36"/>
      <c r="J4" s="36"/>
    </row>
    <row r="5" s="1" customFormat="1" customHeight="1" spans="1:10">
      <c r="A5" s="22">
        <v>3</v>
      </c>
      <c r="B5" s="15" t="s">
        <v>11</v>
      </c>
      <c r="C5" s="9" t="s">
        <v>20</v>
      </c>
      <c r="D5" s="10">
        <v>16060</v>
      </c>
      <c r="E5" s="23" t="s">
        <v>21</v>
      </c>
      <c r="F5" s="23" t="s">
        <v>22</v>
      </c>
      <c r="G5" s="23" t="s">
        <v>23</v>
      </c>
      <c r="H5" s="23">
        <v>18583655117</v>
      </c>
      <c r="I5" s="36"/>
      <c r="J5" s="36"/>
    </row>
    <row r="6" s="1" customFormat="1" customHeight="1" spans="1:10">
      <c r="A6" s="22">
        <v>4</v>
      </c>
      <c r="B6" s="15" t="s">
        <v>11</v>
      </c>
      <c r="C6" s="9" t="s">
        <v>24</v>
      </c>
      <c r="D6" s="10">
        <v>16059</v>
      </c>
      <c r="E6" s="23" t="s">
        <v>21</v>
      </c>
      <c r="F6" s="23" t="s">
        <v>22</v>
      </c>
      <c r="G6" s="23" t="s">
        <v>25</v>
      </c>
      <c r="H6" s="23">
        <v>15828181727</v>
      </c>
      <c r="I6" s="36"/>
      <c r="J6" s="36"/>
    </row>
    <row r="7" s="1" customFormat="1" customHeight="1" spans="1:10">
      <c r="A7" s="22">
        <v>5</v>
      </c>
      <c r="B7" s="15" t="s">
        <v>11</v>
      </c>
      <c r="C7" s="9" t="s">
        <v>26</v>
      </c>
      <c r="D7" s="10">
        <v>16069</v>
      </c>
      <c r="E7" s="23" t="s">
        <v>21</v>
      </c>
      <c r="F7" s="23" t="s">
        <v>27</v>
      </c>
      <c r="G7" s="23" t="s">
        <v>28</v>
      </c>
      <c r="H7" s="23">
        <v>18980933527</v>
      </c>
      <c r="I7" s="36"/>
      <c r="J7" s="36"/>
    </row>
    <row r="8" s="1" customFormat="1" customHeight="1" spans="1:10">
      <c r="A8" s="22">
        <v>6</v>
      </c>
      <c r="B8" s="15" t="s">
        <v>29</v>
      </c>
      <c r="C8" s="9" t="s">
        <v>30</v>
      </c>
      <c r="D8" s="10">
        <v>16125</v>
      </c>
      <c r="E8" s="23" t="s">
        <v>31</v>
      </c>
      <c r="F8" s="23" t="s">
        <v>32</v>
      </c>
      <c r="G8" s="23" t="s">
        <v>33</v>
      </c>
      <c r="H8" s="23">
        <v>15881126786</v>
      </c>
      <c r="I8" s="36"/>
      <c r="J8" s="36"/>
    </row>
    <row r="9" s="1" customFormat="1" customHeight="1" spans="1:10">
      <c r="A9" s="22">
        <v>7</v>
      </c>
      <c r="B9" s="15" t="s">
        <v>29</v>
      </c>
      <c r="C9" s="9" t="s">
        <v>34</v>
      </c>
      <c r="D9" s="10">
        <v>16042</v>
      </c>
      <c r="E9" s="23" t="s">
        <v>31</v>
      </c>
      <c r="F9" s="23" t="s">
        <v>32</v>
      </c>
      <c r="G9" s="23" t="s">
        <v>35</v>
      </c>
      <c r="H9" s="23">
        <v>19141285510</v>
      </c>
      <c r="I9" s="36"/>
      <c r="J9" s="36"/>
    </row>
    <row r="10" s="1" customFormat="1" customHeight="1" spans="1:10">
      <c r="A10" s="22">
        <v>8</v>
      </c>
      <c r="B10" s="9" t="s">
        <v>29</v>
      </c>
      <c r="C10" s="9" t="s">
        <v>36</v>
      </c>
      <c r="D10" s="10">
        <v>16055</v>
      </c>
      <c r="E10" s="22" t="s">
        <v>37</v>
      </c>
      <c r="F10" s="23" t="s">
        <v>38</v>
      </c>
      <c r="G10" s="23" t="s">
        <v>39</v>
      </c>
      <c r="H10" s="23">
        <v>17360137118</v>
      </c>
      <c r="I10" s="36"/>
      <c r="J10" s="36"/>
    </row>
    <row r="11" s="1" customFormat="1" customHeight="1" spans="1:10">
      <c r="A11" s="22">
        <v>9</v>
      </c>
      <c r="B11" s="9" t="s">
        <v>40</v>
      </c>
      <c r="C11" s="9" t="s">
        <v>41</v>
      </c>
      <c r="D11" s="10">
        <v>16070</v>
      </c>
      <c r="E11" s="23" t="s">
        <v>37</v>
      </c>
      <c r="F11" s="23" t="s">
        <v>42</v>
      </c>
      <c r="G11" s="23" t="s">
        <v>43</v>
      </c>
      <c r="H11" s="23">
        <v>15982078771</v>
      </c>
      <c r="I11" s="36"/>
      <c r="J11" s="36"/>
    </row>
    <row r="12" s="19" customFormat="1" customHeight="1" spans="1:10">
      <c r="A12" s="24">
        <v>10</v>
      </c>
      <c r="B12" s="25" t="s">
        <v>40</v>
      </c>
      <c r="C12" s="25" t="s">
        <v>44</v>
      </c>
      <c r="D12" s="26">
        <v>16048</v>
      </c>
      <c r="E12" s="27" t="s">
        <v>37</v>
      </c>
      <c r="F12" s="27" t="s">
        <v>42</v>
      </c>
      <c r="G12" s="27" t="s">
        <v>45</v>
      </c>
      <c r="H12" s="27">
        <v>19881392857</v>
      </c>
      <c r="I12" s="36"/>
      <c r="J12" s="36"/>
    </row>
    <row r="13" s="1" customFormat="1" customHeight="1" spans="1:10">
      <c r="A13" s="22">
        <v>11</v>
      </c>
      <c r="B13" s="9" t="s">
        <v>40</v>
      </c>
      <c r="C13" s="9" t="s">
        <v>46</v>
      </c>
      <c r="D13" s="10">
        <v>16118</v>
      </c>
      <c r="E13" s="23" t="s">
        <v>21</v>
      </c>
      <c r="F13" s="23" t="s">
        <v>47</v>
      </c>
      <c r="G13" s="23" t="s">
        <v>48</v>
      </c>
      <c r="H13" s="23">
        <v>18284587590</v>
      </c>
      <c r="I13" s="37" t="s">
        <v>49</v>
      </c>
      <c r="J13" s="37" t="s">
        <v>50</v>
      </c>
    </row>
    <row r="14" s="1" customFormat="1" customHeight="1" spans="1:10">
      <c r="A14" s="22">
        <v>12</v>
      </c>
      <c r="B14" s="9" t="s">
        <v>51</v>
      </c>
      <c r="C14" s="9" t="s">
        <v>52</v>
      </c>
      <c r="D14" s="10">
        <v>16124</v>
      </c>
      <c r="E14" s="22" t="s">
        <v>31</v>
      </c>
      <c r="F14" s="23" t="s">
        <v>53</v>
      </c>
      <c r="G14" s="28" t="s">
        <v>54</v>
      </c>
      <c r="H14" s="23">
        <v>18144340351</v>
      </c>
      <c r="I14" s="38"/>
      <c r="J14" s="38"/>
    </row>
    <row r="15" s="1" customFormat="1" customHeight="1" spans="1:10">
      <c r="A15" s="22">
        <v>13</v>
      </c>
      <c r="B15" s="9" t="s">
        <v>40</v>
      </c>
      <c r="C15" s="9" t="s">
        <v>55</v>
      </c>
      <c r="D15" s="10">
        <v>16107</v>
      </c>
      <c r="E15" s="29" t="s">
        <v>31</v>
      </c>
      <c r="F15" s="23" t="s">
        <v>56</v>
      </c>
      <c r="G15" s="23" t="s">
        <v>57</v>
      </c>
      <c r="H15" s="23">
        <v>15228160407</v>
      </c>
      <c r="I15" s="38"/>
      <c r="J15" s="38"/>
    </row>
    <row r="16" s="1" customFormat="1" customHeight="1" spans="1:10">
      <c r="A16" s="22">
        <v>14</v>
      </c>
      <c r="B16" s="9" t="s">
        <v>51</v>
      </c>
      <c r="C16" s="9" t="s">
        <v>58</v>
      </c>
      <c r="D16" s="10">
        <v>16049</v>
      </c>
      <c r="E16" s="23" t="s">
        <v>37</v>
      </c>
      <c r="F16" s="23" t="s">
        <v>59</v>
      </c>
      <c r="G16" s="23" t="s">
        <v>60</v>
      </c>
      <c r="H16" s="23">
        <v>18848476400</v>
      </c>
      <c r="I16" s="38"/>
      <c r="J16" s="38"/>
    </row>
    <row r="17" s="1" customFormat="1" customHeight="1" spans="1:10">
      <c r="A17" s="22">
        <v>15</v>
      </c>
      <c r="B17" s="9" t="s">
        <v>51</v>
      </c>
      <c r="C17" s="9" t="s">
        <v>61</v>
      </c>
      <c r="D17" s="10">
        <v>16097</v>
      </c>
      <c r="E17" s="23" t="s">
        <v>37</v>
      </c>
      <c r="F17" s="23" t="s">
        <v>59</v>
      </c>
      <c r="G17" s="23" t="s">
        <v>62</v>
      </c>
      <c r="H17" s="23">
        <v>18328524270</v>
      </c>
      <c r="I17" s="38"/>
      <c r="J17" s="38"/>
    </row>
    <row r="18" s="1" customFormat="1" customHeight="1" spans="1:10">
      <c r="A18" s="22">
        <v>16</v>
      </c>
      <c r="B18" s="15" t="s">
        <v>29</v>
      </c>
      <c r="C18" s="9" t="s">
        <v>63</v>
      </c>
      <c r="D18" s="10">
        <v>16090</v>
      </c>
      <c r="E18" s="23" t="s">
        <v>37</v>
      </c>
      <c r="F18" s="23" t="s">
        <v>64</v>
      </c>
      <c r="G18" s="23" t="s">
        <v>65</v>
      </c>
      <c r="H18" s="23">
        <v>15108262893</v>
      </c>
      <c r="I18" s="38"/>
      <c r="J18" s="38"/>
    </row>
    <row r="19" s="1" customFormat="1" customHeight="1" spans="1:10">
      <c r="A19" s="22">
        <v>17</v>
      </c>
      <c r="B19" s="15" t="s">
        <v>11</v>
      </c>
      <c r="C19" s="9" t="s">
        <v>66</v>
      </c>
      <c r="D19" s="10">
        <v>16071</v>
      </c>
      <c r="E19" s="23" t="s">
        <v>13</v>
      </c>
      <c r="F19" s="23" t="s">
        <v>67</v>
      </c>
      <c r="G19" s="30" t="s">
        <v>68</v>
      </c>
      <c r="H19" s="23">
        <v>15528079798</v>
      </c>
      <c r="I19" s="38"/>
      <c r="J19" s="38"/>
    </row>
    <row r="20" s="1" customFormat="1" customHeight="1" spans="1:10">
      <c r="A20" s="22">
        <v>18</v>
      </c>
      <c r="B20" s="9" t="s">
        <v>51</v>
      </c>
      <c r="C20" s="9" t="s">
        <v>69</v>
      </c>
      <c r="D20" s="10">
        <v>16078</v>
      </c>
      <c r="E20" s="23" t="s">
        <v>31</v>
      </c>
      <c r="F20" s="23" t="s">
        <v>70</v>
      </c>
      <c r="G20" s="23" t="s">
        <v>71</v>
      </c>
      <c r="H20" s="23">
        <v>15928080454</v>
      </c>
      <c r="I20" s="38"/>
      <c r="J20" s="38"/>
    </row>
    <row r="21" s="1" customFormat="1" customHeight="1" spans="1:10">
      <c r="A21" s="22">
        <v>19</v>
      </c>
      <c r="B21" s="9" t="s">
        <v>51</v>
      </c>
      <c r="C21" s="9" t="s">
        <v>72</v>
      </c>
      <c r="D21" s="10">
        <v>16096</v>
      </c>
      <c r="E21" s="23" t="s">
        <v>31</v>
      </c>
      <c r="F21" s="23" t="s">
        <v>73</v>
      </c>
      <c r="G21" s="23" t="s">
        <v>74</v>
      </c>
      <c r="H21" s="23">
        <v>13666170632</v>
      </c>
      <c r="I21" s="38"/>
      <c r="J21" s="38"/>
    </row>
    <row r="22" s="19" customFormat="1" customHeight="1" spans="1:10">
      <c r="A22" s="24">
        <v>20</v>
      </c>
      <c r="B22" s="25" t="s">
        <v>29</v>
      </c>
      <c r="C22" s="25" t="s">
        <v>75</v>
      </c>
      <c r="D22" s="26">
        <v>16122</v>
      </c>
      <c r="E22" s="24" t="s">
        <v>37</v>
      </c>
      <c r="F22" s="27" t="s">
        <v>76</v>
      </c>
      <c r="G22" s="27" t="s">
        <v>77</v>
      </c>
      <c r="H22" s="27">
        <v>18200212395</v>
      </c>
      <c r="I22" s="39"/>
      <c r="J22" s="39"/>
    </row>
    <row r="23" s="1" customFormat="1" customHeight="1" spans="1:10">
      <c r="A23" s="22">
        <v>21</v>
      </c>
      <c r="B23" s="9" t="s">
        <v>40</v>
      </c>
      <c r="C23" s="9" t="s">
        <v>78</v>
      </c>
      <c r="D23" s="10">
        <v>16065</v>
      </c>
      <c r="E23" s="22" t="s">
        <v>37</v>
      </c>
      <c r="F23" s="23" t="s">
        <v>79</v>
      </c>
      <c r="G23" s="23" t="s">
        <v>80</v>
      </c>
      <c r="H23" s="23">
        <v>13880850420</v>
      </c>
      <c r="I23" s="37" t="s">
        <v>81</v>
      </c>
      <c r="J23" s="37" t="s">
        <v>82</v>
      </c>
    </row>
    <row r="24" s="1" customFormat="1" customHeight="1" spans="1:10">
      <c r="A24" s="22">
        <v>22</v>
      </c>
      <c r="B24" s="9" t="s">
        <v>40</v>
      </c>
      <c r="C24" s="9" t="s">
        <v>83</v>
      </c>
      <c r="D24" s="10">
        <v>16089</v>
      </c>
      <c r="E24" s="22" t="s">
        <v>37</v>
      </c>
      <c r="F24" s="23" t="s">
        <v>79</v>
      </c>
      <c r="G24" s="30" t="s">
        <v>84</v>
      </c>
      <c r="H24" s="30">
        <v>18982985867</v>
      </c>
      <c r="I24" s="38"/>
      <c r="J24" s="38"/>
    </row>
    <row r="25" s="1" customFormat="1" customHeight="1" spans="1:10">
      <c r="A25" s="22">
        <v>23</v>
      </c>
      <c r="B25" s="9" t="s">
        <v>40</v>
      </c>
      <c r="C25" s="9" t="s">
        <v>85</v>
      </c>
      <c r="D25" s="10">
        <v>16088</v>
      </c>
      <c r="E25" s="23" t="s">
        <v>37</v>
      </c>
      <c r="F25" s="23" t="s">
        <v>86</v>
      </c>
      <c r="G25" s="30" t="s">
        <v>87</v>
      </c>
      <c r="H25" s="23">
        <v>18615785589</v>
      </c>
      <c r="I25" s="38"/>
      <c r="J25" s="38"/>
    </row>
    <row r="26" s="1" customFormat="1" customHeight="1" spans="1:10">
      <c r="A26" s="22">
        <v>24</v>
      </c>
      <c r="B26" s="9" t="s">
        <v>29</v>
      </c>
      <c r="C26" s="9" t="s">
        <v>88</v>
      </c>
      <c r="D26" s="10">
        <v>16083</v>
      </c>
      <c r="E26" s="22" t="s">
        <v>31</v>
      </c>
      <c r="F26" s="23" t="s">
        <v>89</v>
      </c>
      <c r="G26" s="23" t="s">
        <v>90</v>
      </c>
      <c r="H26" s="23">
        <v>18782148844</v>
      </c>
      <c r="I26" s="38"/>
      <c r="J26" s="38"/>
    </row>
    <row r="27" s="1" customFormat="1" customHeight="1" spans="1:10">
      <c r="A27" s="22">
        <v>25</v>
      </c>
      <c r="B27" s="9" t="s">
        <v>51</v>
      </c>
      <c r="C27" s="9" t="s">
        <v>91</v>
      </c>
      <c r="D27" s="10">
        <v>16121</v>
      </c>
      <c r="E27" s="23" t="s">
        <v>21</v>
      </c>
      <c r="F27" s="23" t="s">
        <v>92</v>
      </c>
      <c r="G27" s="23" t="s">
        <v>93</v>
      </c>
      <c r="H27" s="23">
        <v>13438887299</v>
      </c>
      <c r="I27" s="38"/>
      <c r="J27" s="38"/>
    </row>
    <row r="28" s="1" customFormat="1" customHeight="1" spans="1:10">
      <c r="A28" s="22">
        <v>26</v>
      </c>
      <c r="B28" s="15" t="s">
        <v>11</v>
      </c>
      <c r="C28" s="9" t="s">
        <v>94</v>
      </c>
      <c r="D28" s="10">
        <v>16084</v>
      </c>
      <c r="E28" s="23" t="s">
        <v>21</v>
      </c>
      <c r="F28" s="23" t="s">
        <v>95</v>
      </c>
      <c r="G28" s="23" t="s">
        <v>96</v>
      </c>
      <c r="H28" s="23">
        <v>17740183785</v>
      </c>
      <c r="I28" s="38"/>
      <c r="J28" s="38"/>
    </row>
    <row r="29" s="1" customFormat="1" customHeight="1" spans="1:10">
      <c r="A29" s="22">
        <v>27</v>
      </c>
      <c r="B29" s="9" t="s">
        <v>29</v>
      </c>
      <c r="C29" s="9" t="s">
        <v>97</v>
      </c>
      <c r="D29" s="10">
        <v>16050</v>
      </c>
      <c r="E29" s="23" t="s">
        <v>31</v>
      </c>
      <c r="F29" s="23" t="s">
        <v>98</v>
      </c>
      <c r="G29" s="23" t="s">
        <v>99</v>
      </c>
      <c r="H29" s="23">
        <v>18628267508</v>
      </c>
      <c r="I29" s="38"/>
      <c r="J29" s="38"/>
    </row>
    <row r="30" s="1" customFormat="1" customHeight="1" spans="1:10">
      <c r="A30" s="22">
        <v>28</v>
      </c>
      <c r="B30" s="9" t="s">
        <v>51</v>
      </c>
      <c r="C30" s="9" t="s">
        <v>100</v>
      </c>
      <c r="D30" s="10">
        <v>16080</v>
      </c>
      <c r="E30" s="23" t="s">
        <v>31</v>
      </c>
      <c r="F30" s="23" t="s">
        <v>101</v>
      </c>
      <c r="G30" s="23" t="s">
        <v>102</v>
      </c>
      <c r="H30" s="23">
        <v>18781426627</v>
      </c>
      <c r="I30" s="38"/>
      <c r="J30" s="38"/>
    </row>
    <row r="31" s="1" customFormat="1" customHeight="1" spans="1:10">
      <c r="A31" s="22">
        <v>29</v>
      </c>
      <c r="B31" s="9" t="s">
        <v>103</v>
      </c>
      <c r="C31" s="9" t="s">
        <v>104</v>
      </c>
      <c r="D31" s="10">
        <v>16123</v>
      </c>
      <c r="E31" s="23" t="s">
        <v>31</v>
      </c>
      <c r="F31" s="23" t="s">
        <v>101</v>
      </c>
      <c r="G31" s="30" t="s">
        <v>105</v>
      </c>
      <c r="H31" s="23">
        <v>18628062559</v>
      </c>
      <c r="I31" s="38"/>
      <c r="J31" s="38"/>
    </row>
    <row r="32" s="19" customFormat="1" customHeight="1" spans="1:10">
      <c r="A32" s="24">
        <v>30</v>
      </c>
      <c r="B32" s="25" t="s">
        <v>40</v>
      </c>
      <c r="C32" s="25" t="s">
        <v>106</v>
      </c>
      <c r="D32" s="26">
        <v>16095</v>
      </c>
      <c r="E32" s="27" t="s">
        <v>37</v>
      </c>
      <c r="F32" s="27" t="s">
        <v>107</v>
      </c>
      <c r="G32" s="27" t="s">
        <v>108</v>
      </c>
      <c r="H32" s="27">
        <v>13438301259</v>
      </c>
      <c r="I32" s="39"/>
      <c r="J32" s="39"/>
    </row>
    <row r="33" s="1" customFormat="1" customHeight="1" spans="1:10">
      <c r="A33" s="22">
        <v>31</v>
      </c>
      <c r="B33" s="9" t="s">
        <v>103</v>
      </c>
      <c r="C33" s="9" t="s">
        <v>109</v>
      </c>
      <c r="D33" s="10">
        <v>16094</v>
      </c>
      <c r="E33" s="22" t="s">
        <v>37</v>
      </c>
      <c r="F33" s="23" t="s">
        <v>110</v>
      </c>
      <c r="G33" s="23" t="s">
        <v>111</v>
      </c>
      <c r="H33" s="23" t="s">
        <v>112</v>
      </c>
      <c r="I33" s="37" t="s">
        <v>113</v>
      </c>
      <c r="J33" s="37" t="s">
        <v>114</v>
      </c>
    </row>
    <row r="34" s="1" customFormat="1" customHeight="1" spans="1:10">
      <c r="A34" s="22">
        <v>32</v>
      </c>
      <c r="B34" s="9" t="s">
        <v>51</v>
      </c>
      <c r="C34" s="9" t="s">
        <v>115</v>
      </c>
      <c r="D34" s="10">
        <v>16061</v>
      </c>
      <c r="E34" s="23" t="s">
        <v>116</v>
      </c>
      <c r="F34" s="23" t="s">
        <v>117</v>
      </c>
      <c r="G34" s="23" t="s">
        <v>118</v>
      </c>
      <c r="H34" s="23">
        <v>15228985838</v>
      </c>
      <c r="I34" s="38"/>
      <c r="J34" s="38"/>
    </row>
    <row r="35" s="1" customFormat="1" customHeight="1" spans="1:10">
      <c r="A35" s="22">
        <v>33</v>
      </c>
      <c r="B35" s="9" t="s">
        <v>51</v>
      </c>
      <c r="C35" s="9" t="s">
        <v>119</v>
      </c>
      <c r="D35" s="10">
        <v>16110</v>
      </c>
      <c r="E35" s="23" t="s">
        <v>120</v>
      </c>
      <c r="F35" s="23" t="s">
        <v>121</v>
      </c>
      <c r="G35" s="23" t="s">
        <v>122</v>
      </c>
      <c r="H35" s="23">
        <v>15883356501</v>
      </c>
      <c r="I35" s="38"/>
      <c r="J35" s="38"/>
    </row>
    <row r="36" s="1" customFormat="1" customHeight="1" spans="1:10">
      <c r="A36" s="22">
        <v>34</v>
      </c>
      <c r="B36" s="15" t="s">
        <v>29</v>
      </c>
      <c r="C36" s="9" t="s">
        <v>123</v>
      </c>
      <c r="D36" s="10">
        <v>16041</v>
      </c>
      <c r="E36" s="23" t="s">
        <v>37</v>
      </c>
      <c r="F36" s="23" t="s">
        <v>124</v>
      </c>
      <c r="G36" s="23" t="s">
        <v>125</v>
      </c>
      <c r="H36" s="23">
        <v>19828405784</v>
      </c>
      <c r="I36" s="38"/>
      <c r="J36" s="38"/>
    </row>
    <row r="37" s="1" customFormat="1" customHeight="1" spans="1:10">
      <c r="A37" s="22">
        <v>35</v>
      </c>
      <c r="B37" s="15" t="s">
        <v>11</v>
      </c>
      <c r="C37" s="9" t="s">
        <v>126</v>
      </c>
      <c r="D37" s="10">
        <v>16105</v>
      </c>
      <c r="E37" s="23" t="s">
        <v>21</v>
      </c>
      <c r="F37" s="23" t="s">
        <v>127</v>
      </c>
      <c r="G37" s="23" t="s">
        <v>128</v>
      </c>
      <c r="H37" s="23">
        <v>15108359504</v>
      </c>
      <c r="I37" s="38"/>
      <c r="J37" s="38"/>
    </row>
    <row r="38" s="1" customFormat="1" customHeight="1" spans="1:10">
      <c r="A38" s="22">
        <v>36</v>
      </c>
      <c r="B38" s="15" t="s">
        <v>29</v>
      </c>
      <c r="C38" s="9" t="s">
        <v>129</v>
      </c>
      <c r="D38" s="10">
        <v>16120</v>
      </c>
      <c r="E38" s="23" t="s">
        <v>31</v>
      </c>
      <c r="F38" s="23" t="s">
        <v>130</v>
      </c>
      <c r="G38" s="23" t="s">
        <v>131</v>
      </c>
      <c r="H38" s="23">
        <v>15928194998</v>
      </c>
      <c r="I38" s="38"/>
      <c r="J38" s="38"/>
    </row>
    <row r="39" s="1" customFormat="1" customHeight="1" spans="1:10">
      <c r="A39" s="22">
        <v>37</v>
      </c>
      <c r="B39" s="9" t="s">
        <v>51</v>
      </c>
      <c r="C39" s="9" t="s">
        <v>132</v>
      </c>
      <c r="D39" s="10">
        <v>16106</v>
      </c>
      <c r="E39" s="23" t="s">
        <v>31</v>
      </c>
      <c r="F39" s="23" t="s">
        <v>133</v>
      </c>
      <c r="G39" s="30" t="s">
        <v>134</v>
      </c>
      <c r="H39" s="23">
        <v>13980868547</v>
      </c>
      <c r="I39" s="38"/>
      <c r="J39" s="38"/>
    </row>
    <row r="40" s="1" customFormat="1" customHeight="1" spans="1:10">
      <c r="A40" s="22">
        <v>38</v>
      </c>
      <c r="B40" s="9" t="s">
        <v>29</v>
      </c>
      <c r="C40" s="9" t="s">
        <v>135</v>
      </c>
      <c r="D40" s="10">
        <v>16091</v>
      </c>
      <c r="E40" s="22" t="s">
        <v>31</v>
      </c>
      <c r="F40" s="23" t="s">
        <v>136</v>
      </c>
      <c r="G40" s="23" t="s">
        <v>137</v>
      </c>
      <c r="H40" s="23">
        <v>15198255749</v>
      </c>
      <c r="I40" s="38"/>
      <c r="J40" s="38"/>
    </row>
    <row r="41" s="1" customFormat="1" customHeight="1" spans="1:10">
      <c r="A41" s="22">
        <v>39</v>
      </c>
      <c r="B41" s="9" t="s">
        <v>29</v>
      </c>
      <c r="C41" s="9" t="s">
        <v>138</v>
      </c>
      <c r="D41" s="10">
        <v>16079</v>
      </c>
      <c r="E41" s="22" t="s">
        <v>31</v>
      </c>
      <c r="F41" s="23" t="s">
        <v>136</v>
      </c>
      <c r="G41" s="30" t="s">
        <v>139</v>
      </c>
      <c r="H41" s="23">
        <v>15008445850</v>
      </c>
      <c r="I41" s="38"/>
      <c r="J41" s="38"/>
    </row>
    <row r="42" s="19" customFormat="1" customHeight="1" spans="1:10">
      <c r="A42" s="24">
        <v>40</v>
      </c>
      <c r="B42" s="25" t="s">
        <v>29</v>
      </c>
      <c r="C42" s="25" t="s">
        <v>140</v>
      </c>
      <c r="D42" s="26">
        <v>16045</v>
      </c>
      <c r="E42" s="24" t="s">
        <v>31</v>
      </c>
      <c r="F42" s="27" t="s">
        <v>136</v>
      </c>
      <c r="G42" s="31" t="s">
        <v>141</v>
      </c>
      <c r="H42" s="27">
        <v>13689067754</v>
      </c>
      <c r="I42" s="39"/>
      <c r="J42" s="39"/>
    </row>
    <row r="43" s="1" customFormat="1" customHeight="1" spans="1:10">
      <c r="A43" s="22">
        <v>41</v>
      </c>
      <c r="B43" s="9" t="s">
        <v>40</v>
      </c>
      <c r="C43" s="9" t="s">
        <v>142</v>
      </c>
      <c r="D43" s="10">
        <v>16116</v>
      </c>
      <c r="E43" s="23" t="s">
        <v>31</v>
      </c>
      <c r="F43" s="23" t="s">
        <v>136</v>
      </c>
      <c r="G43" s="30" t="s">
        <v>143</v>
      </c>
      <c r="H43" s="23">
        <v>15196177607</v>
      </c>
      <c r="I43" s="37" t="s">
        <v>144</v>
      </c>
      <c r="J43" s="37" t="s">
        <v>145</v>
      </c>
    </row>
    <row r="44" s="1" customFormat="1" customHeight="1" spans="1:10">
      <c r="A44" s="22">
        <v>42</v>
      </c>
      <c r="B44" s="9" t="s">
        <v>29</v>
      </c>
      <c r="C44" s="9" t="s">
        <v>146</v>
      </c>
      <c r="D44" s="10">
        <v>16051</v>
      </c>
      <c r="E44" s="22" t="s">
        <v>37</v>
      </c>
      <c r="F44" s="23" t="s">
        <v>147</v>
      </c>
      <c r="G44" s="30" t="s">
        <v>148</v>
      </c>
      <c r="H44" s="23">
        <v>15102868703</v>
      </c>
      <c r="I44" s="38"/>
      <c r="J44" s="38"/>
    </row>
    <row r="45" s="1" customFormat="1" customHeight="1" spans="1:10">
      <c r="A45" s="22">
        <v>43</v>
      </c>
      <c r="B45" s="9" t="s">
        <v>51</v>
      </c>
      <c r="C45" s="9" t="s">
        <v>149</v>
      </c>
      <c r="D45" s="10">
        <v>16100</v>
      </c>
      <c r="E45" s="22" t="s">
        <v>31</v>
      </c>
      <c r="F45" s="23" t="s">
        <v>150</v>
      </c>
      <c r="G45" s="23" t="s">
        <v>151</v>
      </c>
      <c r="H45" s="23">
        <v>13541182662</v>
      </c>
      <c r="I45" s="38"/>
      <c r="J45" s="38"/>
    </row>
    <row r="46" s="1" customFormat="1" customHeight="1" spans="1:10">
      <c r="A46" s="22">
        <v>44</v>
      </c>
      <c r="B46" s="9" t="s">
        <v>51</v>
      </c>
      <c r="C46" s="9" t="s">
        <v>122</v>
      </c>
      <c r="D46" s="10">
        <v>16085</v>
      </c>
      <c r="E46" s="23" t="s">
        <v>31</v>
      </c>
      <c r="F46" s="23" t="s">
        <v>150</v>
      </c>
      <c r="G46" s="23" t="s">
        <v>152</v>
      </c>
      <c r="H46" s="23">
        <v>18708235409</v>
      </c>
      <c r="I46" s="38"/>
      <c r="J46" s="38"/>
    </row>
    <row r="47" s="1" customFormat="1" customHeight="1" spans="1:10">
      <c r="A47" s="22">
        <v>45</v>
      </c>
      <c r="B47" s="9" t="s">
        <v>51</v>
      </c>
      <c r="C47" s="9" t="s">
        <v>153</v>
      </c>
      <c r="D47" s="10">
        <v>16058</v>
      </c>
      <c r="E47" s="23" t="s">
        <v>31</v>
      </c>
      <c r="F47" s="23" t="s">
        <v>154</v>
      </c>
      <c r="G47" s="30" t="s">
        <v>155</v>
      </c>
      <c r="H47" s="23">
        <v>13880768966</v>
      </c>
      <c r="I47" s="38"/>
      <c r="J47" s="38"/>
    </row>
    <row r="48" s="1" customFormat="1" customHeight="1" spans="1:10">
      <c r="A48" s="22">
        <v>46</v>
      </c>
      <c r="B48" s="9" t="s">
        <v>51</v>
      </c>
      <c r="C48" s="9" t="s">
        <v>156</v>
      </c>
      <c r="D48" s="10">
        <v>16056</v>
      </c>
      <c r="E48" s="23" t="s">
        <v>31</v>
      </c>
      <c r="F48" s="23" t="s">
        <v>154</v>
      </c>
      <c r="G48" s="30" t="s">
        <v>157</v>
      </c>
      <c r="H48" s="23">
        <v>15828329446</v>
      </c>
      <c r="I48" s="38"/>
      <c r="J48" s="38"/>
    </row>
    <row r="49" s="1" customFormat="1" customHeight="1" spans="1:10">
      <c r="A49" s="22">
        <v>47</v>
      </c>
      <c r="B49" s="9" t="s">
        <v>29</v>
      </c>
      <c r="C49" s="9" t="s">
        <v>158</v>
      </c>
      <c r="D49" s="10">
        <v>16087</v>
      </c>
      <c r="E49" s="22" t="s">
        <v>37</v>
      </c>
      <c r="F49" s="23" t="s">
        <v>159</v>
      </c>
      <c r="G49" s="30" t="s">
        <v>160</v>
      </c>
      <c r="H49" s="23">
        <v>18181901730</v>
      </c>
      <c r="I49" s="38"/>
      <c r="J49" s="38"/>
    </row>
    <row r="50" s="1" customFormat="1" customHeight="1" spans="1:10">
      <c r="A50" s="22">
        <v>48</v>
      </c>
      <c r="B50" s="15" t="s">
        <v>29</v>
      </c>
      <c r="C50" s="9" t="s">
        <v>161</v>
      </c>
      <c r="D50" s="10">
        <v>16072</v>
      </c>
      <c r="E50" s="23" t="s">
        <v>37</v>
      </c>
      <c r="F50" s="23" t="s">
        <v>159</v>
      </c>
      <c r="G50" s="30" t="s">
        <v>162</v>
      </c>
      <c r="H50" s="23">
        <v>13881815451</v>
      </c>
      <c r="I50" s="38"/>
      <c r="J50" s="38"/>
    </row>
    <row r="51" s="1" customFormat="1" customHeight="1" spans="1:10">
      <c r="A51" s="22">
        <v>49</v>
      </c>
      <c r="B51" s="15" t="s">
        <v>11</v>
      </c>
      <c r="C51" s="9" t="s">
        <v>163</v>
      </c>
      <c r="D51" s="10">
        <v>16109</v>
      </c>
      <c r="E51" s="23" t="s">
        <v>116</v>
      </c>
      <c r="F51" s="23" t="s">
        <v>164</v>
      </c>
      <c r="G51" s="30" t="s">
        <v>165</v>
      </c>
      <c r="H51" s="23">
        <v>13551228906</v>
      </c>
      <c r="I51" s="38"/>
      <c r="J51" s="38"/>
    </row>
    <row r="52" s="19" customFormat="1" customHeight="1" spans="1:10">
      <c r="A52" s="24">
        <v>50</v>
      </c>
      <c r="B52" s="25" t="s">
        <v>29</v>
      </c>
      <c r="C52" s="25" t="s">
        <v>166</v>
      </c>
      <c r="D52" s="32">
        <v>16053</v>
      </c>
      <c r="E52" s="24" t="s">
        <v>37</v>
      </c>
      <c r="F52" s="27" t="s">
        <v>167</v>
      </c>
      <c r="G52" s="27" t="s">
        <v>168</v>
      </c>
      <c r="H52" s="27">
        <v>18349249381</v>
      </c>
      <c r="I52" s="39"/>
      <c r="J52" s="39"/>
    </row>
    <row r="53" s="1" customFormat="1" customHeight="1" spans="1:10">
      <c r="A53" s="22">
        <v>51</v>
      </c>
      <c r="B53" s="9" t="s">
        <v>51</v>
      </c>
      <c r="C53" s="9" t="s">
        <v>169</v>
      </c>
      <c r="D53" s="10">
        <v>16102</v>
      </c>
      <c r="E53" s="23" t="s">
        <v>31</v>
      </c>
      <c r="F53" s="23" t="s">
        <v>170</v>
      </c>
      <c r="G53" s="23" t="s">
        <v>171</v>
      </c>
      <c r="H53" s="23">
        <v>15928070346</v>
      </c>
      <c r="I53" s="37" t="s">
        <v>172</v>
      </c>
      <c r="J53" s="37" t="s">
        <v>173</v>
      </c>
    </row>
    <row r="54" s="1" customFormat="1" customHeight="1" spans="1:10">
      <c r="A54" s="22">
        <v>52</v>
      </c>
      <c r="B54" s="9" t="s">
        <v>51</v>
      </c>
      <c r="C54" s="9" t="s">
        <v>174</v>
      </c>
      <c r="D54" s="10">
        <v>16068</v>
      </c>
      <c r="E54" s="23" t="s">
        <v>31</v>
      </c>
      <c r="F54" s="23" t="s">
        <v>175</v>
      </c>
      <c r="G54" s="23" t="s">
        <v>176</v>
      </c>
      <c r="H54" s="23">
        <v>18980971997</v>
      </c>
      <c r="I54" s="38"/>
      <c r="J54" s="38"/>
    </row>
    <row r="55" s="1" customFormat="1" customHeight="1" spans="1:10">
      <c r="A55" s="22">
        <v>53</v>
      </c>
      <c r="B55" s="9" t="s">
        <v>29</v>
      </c>
      <c r="C55" s="9" t="s">
        <v>177</v>
      </c>
      <c r="D55" s="10">
        <v>16077</v>
      </c>
      <c r="E55" s="22" t="s">
        <v>37</v>
      </c>
      <c r="F55" s="23" t="s">
        <v>178</v>
      </c>
      <c r="G55" s="23" t="s">
        <v>179</v>
      </c>
      <c r="H55" s="23">
        <v>13981702634</v>
      </c>
      <c r="I55" s="38"/>
      <c r="J55" s="38"/>
    </row>
    <row r="56" s="1" customFormat="1" customHeight="1" spans="1:10">
      <c r="A56" s="22">
        <v>54</v>
      </c>
      <c r="B56" s="9" t="s">
        <v>51</v>
      </c>
      <c r="C56" s="9" t="s">
        <v>180</v>
      </c>
      <c r="D56" s="10">
        <v>16057</v>
      </c>
      <c r="E56" s="23" t="s">
        <v>21</v>
      </c>
      <c r="F56" s="23" t="s">
        <v>181</v>
      </c>
      <c r="G56" s="23" t="s">
        <v>182</v>
      </c>
      <c r="H56" s="23">
        <v>15181480258</v>
      </c>
      <c r="I56" s="38"/>
      <c r="J56" s="38"/>
    </row>
    <row r="57" s="1" customFormat="1" customHeight="1" spans="1:10">
      <c r="A57" s="22">
        <v>55</v>
      </c>
      <c r="B57" s="9" t="s">
        <v>183</v>
      </c>
      <c r="C57" s="9" t="s">
        <v>184</v>
      </c>
      <c r="D57" s="10">
        <v>16104</v>
      </c>
      <c r="E57" s="22" t="s">
        <v>37</v>
      </c>
      <c r="F57" s="23" t="s">
        <v>185</v>
      </c>
      <c r="G57" s="23" t="s">
        <v>186</v>
      </c>
      <c r="H57" s="23">
        <v>18008023256</v>
      </c>
      <c r="I57" s="38"/>
      <c r="J57" s="38"/>
    </row>
    <row r="58" s="1" customFormat="1" customHeight="1" spans="1:10">
      <c r="A58" s="22">
        <v>56</v>
      </c>
      <c r="B58" s="9" t="s">
        <v>183</v>
      </c>
      <c r="C58" s="9" t="s">
        <v>187</v>
      </c>
      <c r="D58" s="10">
        <v>16119</v>
      </c>
      <c r="E58" s="22" t="s">
        <v>37</v>
      </c>
      <c r="F58" s="33" t="s">
        <v>185</v>
      </c>
      <c r="G58" s="23" t="s">
        <v>188</v>
      </c>
      <c r="H58" s="23">
        <v>13228191070</v>
      </c>
      <c r="I58" s="38"/>
      <c r="J58" s="38"/>
    </row>
    <row r="59" s="1" customFormat="1" customHeight="1" spans="1:10">
      <c r="A59" s="22">
        <v>57</v>
      </c>
      <c r="B59" s="17" t="s">
        <v>189</v>
      </c>
      <c r="C59" s="16" t="s">
        <v>190</v>
      </c>
      <c r="D59" s="10">
        <v>16067</v>
      </c>
      <c r="E59" s="23" t="s">
        <v>31</v>
      </c>
      <c r="F59" s="23" t="s">
        <v>191</v>
      </c>
      <c r="G59" s="23" t="s">
        <v>192</v>
      </c>
      <c r="H59" s="30">
        <v>18483280194</v>
      </c>
      <c r="I59" s="38"/>
      <c r="J59" s="38"/>
    </row>
    <row r="60" s="1" customFormat="1" customHeight="1" spans="1:10">
      <c r="A60" s="22">
        <v>58</v>
      </c>
      <c r="B60" s="9" t="s">
        <v>40</v>
      </c>
      <c r="C60" s="9" t="s">
        <v>193</v>
      </c>
      <c r="D60" s="10">
        <v>16081</v>
      </c>
      <c r="E60" s="22" t="s">
        <v>21</v>
      </c>
      <c r="F60" s="23" t="s">
        <v>194</v>
      </c>
      <c r="G60" s="23" t="s">
        <v>195</v>
      </c>
      <c r="H60" s="23">
        <v>17780529356</v>
      </c>
      <c r="I60" s="38"/>
      <c r="J60" s="38"/>
    </row>
    <row r="61" s="1" customFormat="1" customHeight="1" spans="1:10">
      <c r="A61" s="22">
        <v>59</v>
      </c>
      <c r="B61" s="15" t="s">
        <v>29</v>
      </c>
      <c r="C61" s="9" t="s">
        <v>196</v>
      </c>
      <c r="D61" s="10">
        <v>16111</v>
      </c>
      <c r="E61" s="23" t="s">
        <v>37</v>
      </c>
      <c r="F61" s="23" t="s">
        <v>197</v>
      </c>
      <c r="G61" s="23" t="s">
        <v>198</v>
      </c>
      <c r="H61" s="23">
        <v>13060118371</v>
      </c>
      <c r="I61" s="38"/>
      <c r="J61" s="38"/>
    </row>
    <row r="62" s="19" customFormat="1" customHeight="1" spans="1:10">
      <c r="A62" s="24">
        <v>60</v>
      </c>
      <c r="B62" s="34" t="s">
        <v>189</v>
      </c>
      <c r="C62" s="35" t="s">
        <v>199</v>
      </c>
      <c r="D62" s="26">
        <v>16062</v>
      </c>
      <c r="E62" s="27" t="s">
        <v>31</v>
      </c>
      <c r="F62" s="27" t="s">
        <v>200</v>
      </c>
      <c r="G62" s="31" t="s">
        <v>201</v>
      </c>
      <c r="H62" s="27">
        <v>18380205373</v>
      </c>
      <c r="I62" s="39"/>
      <c r="J62" s="39"/>
    </row>
    <row r="63" s="1" customFormat="1" customHeight="1" spans="1:10">
      <c r="A63" s="22">
        <v>61</v>
      </c>
      <c r="B63" s="9" t="s">
        <v>40</v>
      </c>
      <c r="C63" s="9" t="s">
        <v>202</v>
      </c>
      <c r="D63" s="10">
        <v>16073</v>
      </c>
      <c r="E63" s="23" t="s">
        <v>31</v>
      </c>
      <c r="F63" s="23" t="s">
        <v>203</v>
      </c>
      <c r="G63" s="23" t="s">
        <v>204</v>
      </c>
      <c r="H63" s="23">
        <v>18702869564</v>
      </c>
      <c r="I63" s="37" t="s">
        <v>205</v>
      </c>
      <c r="J63" s="37" t="s">
        <v>206</v>
      </c>
    </row>
    <row r="64" s="1" customFormat="1" customHeight="1" spans="1:10">
      <c r="A64" s="22">
        <v>62</v>
      </c>
      <c r="B64" s="9" t="s">
        <v>40</v>
      </c>
      <c r="C64" s="9" t="s">
        <v>207</v>
      </c>
      <c r="D64" s="10">
        <v>16103</v>
      </c>
      <c r="E64" s="23" t="s">
        <v>31</v>
      </c>
      <c r="F64" s="23" t="s">
        <v>203</v>
      </c>
      <c r="G64" s="30" t="s">
        <v>208</v>
      </c>
      <c r="H64" s="30">
        <v>15882093641</v>
      </c>
      <c r="I64" s="38"/>
      <c r="J64" s="38"/>
    </row>
    <row r="65" s="1" customFormat="1" customHeight="1" spans="1:10">
      <c r="A65" s="22">
        <v>63</v>
      </c>
      <c r="B65" s="9" t="s">
        <v>51</v>
      </c>
      <c r="C65" s="9" t="s">
        <v>209</v>
      </c>
      <c r="D65" s="10">
        <v>16114</v>
      </c>
      <c r="E65" s="23" t="s">
        <v>37</v>
      </c>
      <c r="F65" s="23" t="s">
        <v>210</v>
      </c>
      <c r="G65" s="23" t="s">
        <v>211</v>
      </c>
      <c r="H65" s="23" t="s">
        <v>212</v>
      </c>
      <c r="I65" s="38"/>
      <c r="J65" s="38"/>
    </row>
    <row r="66" s="1" customFormat="1" customHeight="1" spans="1:10">
      <c r="A66" s="22">
        <v>64</v>
      </c>
      <c r="B66" s="15" t="s">
        <v>29</v>
      </c>
      <c r="C66" s="9" t="s">
        <v>213</v>
      </c>
      <c r="D66" s="10">
        <v>16112</v>
      </c>
      <c r="E66" s="23" t="s">
        <v>31</v>
      </c>
      <c r="F66" s="23" t="s">
        <v>214</v>
      </c>
      <c r="G66" s="23" t="s">
        <v>215</v>
      </c>
      <c r="H66" s="23">
        <v>13550201080</v>
      </c>
      <c r="I66" s="38"/>
      <c r="J66" s="38"/>
    </row>
    <row r="67" s="1" customFormat="1" customHeight="1" spans="1:10">
      <c r="A67" s="22">
        <v>65</v>
      </c>
      <c r="B67" s="9" t="s">
        <v>51</v>
      </c>
      <c r="C67" s="9" t="s">
        <v>216</v>
      </c>
      <c r="D67" s="10">
        <v>16046</v>
      </c>
      <c r="E67" s="23" t="s">
        <v>21</v>
      </c>
      <c r="F67" s="23" t="s">
        <v>217</v>
      </c>
      <c r="G67" s="23" t="s">
        <v>218</v>
      </c>
      <c r="H67" s="23">
        <v>15923846934</v>
      </c>
      <c r="I67" s="38"/>
      <c r="J67" s="38"/>
    </row>
    <row r="68" s="1" customFormat="1" customHeight="1" spans="1:10">
      <c r="A68" s="22">
        <v>66</v>
      </c>
      <c r="B68" s="15" t="s">
        <v>183</v>
      </c>
      <c r="C68" s="9" t="s">
        <v>219</v>
      </c>
      <c r="D68" s="10">
        <v>16082</v>
      </c>
      <c r="E68" s="23" t="s">
        <v>37</v>
      </c>
      <c r="F68" s="23" t="s">
        <v>220</v>
      </c>
      <c r="G68" s="23" t="s">
        <v>221</v>
      </c>
      <c r="H68" s="23">
        <v>15982402692</v>
      </c>
      <c r="I68" s="38"/>
      <c r="J68" s="38"/>
    </row>
    <row r="69" s="1" customFormat="1" customHeight="1" spans="1:10">
      <c r="A69" s="22">
        <v>67</v>
      </c>
      <c r="B69" s="9" t="s">
        <v>40</v>
      </c>
      <c r="C69" s="9" t="s">
        <v>222</v>
      </c>
      <c r="D69" s="10">
        <v>16063</v>
      </c>
      <c r="E69" s="23" t="s">
        <v>37</v>
      </c>
      <c r="F69" s="23" t="s">
        <v>223</v>
      </c>
      <c r="G69" s="30" t="s">
        <v>224</v>
      </c>
      <c r="H69" s="23">
        <v>15928928200</v>
      </c>
      <c r="I69" s="38"/>
      <c r="J69" s="38"/>
    </row>
    <row r="70" s="1" customFormat="1" customHeight="1" spans="1:10">
      <c r="A70" s="22">
        <v>68</v>
      </c>
      <c r="B70" s="9" t="s">
        <v>40</v>
      </c>
      <c r="C70" s="9" t="s">
        <v>225</v>
      </c>
      <c r="D70" s="10">
        <v>16098</v>
      </c>
      <c r="E70" s="23" t="s">
        <v>37</v>
      </c>
      <c r="F70" s="23" t="s">
        <v>223</v>
      </c>
      <c r="G70" s="30" t="s">
        <v>226</v>
      </c>
      <c r="H70" s="23">
        <v>15881041251</v>
      </c>
      <c r="I70" s="38"/>
      <c r="J70" s="38"/>
    </row>
    <row r="71" s="1" customFormat="1" customHeight="1" spans="1:10">
      <c r="A71" s="22">
        <v>69</v>
      </c>
      <c r="B71" s="15" t="s">
        <v>29</v>
      </c>
      <c r="C71" s="9" t="s">
        <v>227</v>
      </c>
      <c r="D71" s="10">
        <v>16108</v>
      </c>
      <c r="E71" s="23" t="s">
        <v>31</v>
      </c>
      <c r="F71" s="23" t="s">
        <v>228</v>
      </c>
      <c r="G71" s="30" t="s">
        <v>229</v>
      </c>
      <c r="H71" s="23">
        <v>13438231312</v>
      </c>
      <c r="I71" s="38"/>
      <c r="J71" s="38"/>
    </row>
    <row r="72" s="19" customFormat="1" customHeight="1" spans="1:10">
      <c r="A72" s="24">
        <v>70</v>
      </c>
      <c r="B72" s="40" t="s">
        <v>29</v>
      </c>
      <c r="C72" s="25" t="s">
        <v>230</v>
      </c>
      <c r="D72" s="26">
        <v>16064</v>
      </c>
      <c r="E72" s="27" t="s">
        <v>31</v>
      </c>
      <c r="F72" s="27" t="s">
        <v>228</v>
      </c>
      <c r="G72" s="31" t="s">
        <v>231</v>
      </c>
      <c r="H72" s="27">
        <v>18081503101</v>
      </c>
      <c r="I72" s="39"/>
      <c r="J72" s="39"/>
    </row>
    <row r="73" s="1" customFormat="1" customHeight="1" spans="1:10">
      <c r="A73" s="22">
        <v>71</v>
      </c>
      <c r="B73" s="9" t="s">
        <v>51</v>
      </c>
      <c r="C73" s="9" t="s">
        <v>232</v>
      </c>
      <c r="D73" s="10">
        <v>16113</v>
      </c>
      <c r="E73" s="23" t="s">
        <v>37</v>
      </c>
      <c r="F73" s="23" t="s">
        <v>233</v>
      </c>
      <c r="G73" s="23" t="s">
        <v>234</v>
      </c>
      <c r="H73" s="23">
        <v>18980277182</v>
      </c>
      <c r="I73" s="37" t="s">
        <v>235</v>
      </c>
      <c r="J73" s="37" t="s">
        <v>236</v>
      </c>
    </row>
    <row r="74" s="1" customFormat="1" customHeight="1" spans="1:10">
      <c r="A74" s="22">
        <v>72</v>
      </c>
      <c r="B74" s="9" t="s">
        <v>51</v>
      </c>
      <c r="C74" s="9" t="s">
        <v>237</v>
      </c>
      <c r="D74" s="10">
        <v>16066</v>
      </c>
      <c r="E74" s="23" t="s">
        <v>21</v>
      </c>
      <c r="F74" s="23" t="s">
        <v>238</v>
      </c>
      <c r="G74" s="23" t="s">
        <v>239</v>
      </c>
      <c r="H74" s="23">
        <v>13980010207</v>
      </c>
      <c r="I74" s="38"/>
      <c r="J74" s="38"/>
    </row>
    <row r="75" s="1" customFormat="1" customHeight="1" spans="1:10">
      <c r="A75" s="41">
        <v>73</v>
      </c>
      <c r="B75" s="42" t="s">
        <v>51</v>
      </c>
      <c r="C75" s="42" t="s">
        <v>240</v>
      </c>
      <c r="D75" s="43">
        <v>16093</v>
      </c>
      <c r="E75" s="44" t="s">
        <v>31</v>
      </c>
      <c r="F75" s="44" t="s">
        <v>241</v>
      </c>
      <c r="G75" s="44" t="s">
        <v>242</v>
      </c>
      <c r="H75" s="44">
        <v>13980667659</v>
      </c>
      <c r="I75" s="38"/>
      <c r="J75" s="38"/>
    </row>
    <row r="76" customHeight="1" spans="1:10">
      <c r="A76" s="22">
        <v>74</v>
      </c>
      <c r="B76" s="17" t="s">
        <v>243</v>
      </c>
      <c r="C76" s="17" t="s">
        <v>244</v>
      </c>
      <c r="D76" s="10">
        <v>16117</v>
      </c>
      <c r="E76" s="23" t="s">
        <v>21</v>
      </c>
      <c r="F76" s="23" t="s">
        <v>241</v>
      </c>
      <c r="G76" s="23" t="s">
        <v>242</v>
      </c>
      <c r="H76" s="23">
        <v>13980667659</v>
      </c>
      <c r="I76" s="38"/>
      <c r="J76" s="38"/>
    </row>
    <row r="77" s="1" customFormat="1" customHeight="1" spans="1:10">
      <c r="A77" s="22">
        <v>75</v>
      </c>
      <c r="B77" s="17" t="s">
        <v>189</v>
      </c>
      <c r="C77" s="16" t="s">
        <v>245</v>
      </c>
      <c r="D77" s="10">
        <v>16074</v>
      </c>
      <c r="E77" s="23" t="s">
        <v>31</v>
      </c>
      <c r="F77" s="23" t="s">
        <v>246</v>
      </c>
      <c r="G77" s="23" t="s">
        <v>247</v>
      </c>
      <c r="H77" s="23" t="s">
        <v>248</v>
      </c>
      <c r="I77" s="38"/>
      <c r="J77" s="38"/>
    </row>
    <row r="78" s="1" customFormat="1" customHeight="1" spans="1:10">
      <c r="A78" s="22">
        <v>76</v>
      </c>
      <c r="B78" s="9" t="s">
        <v>40</v>
      </c>
      <c r="C78" s="9" t="s">
        <v>249</v>
      </c>
      <c r="D78" s="10">
        <v>16099</v>
      </c>
      <c r="E78" s="22" t="s">
        <v>31</v>
      </c>
      <c r="F78" s="23" t="s">
        <v>250</v>
      </c>
      <c r="G78" s="23" t="s">
        <v>251</v>
      </c>
      <c r="H78" s="23">
        <v>19119163204</v>
      </c>
      <c r="I78" s="38"/>
      <c r="J78" s="38"/>
    </row>
    <row r="79" s="19" customFormat="1" customHeight="1" spans="1:10">
      <c r="A79" s="24">
        <v>77</v>
      </c>
      <c r="B79" s="25" t="s">
        <v>40</v>
      </c>
      <c r="C79" s="25" t="s">
        <v>252</v>
      </c>
      <c r="D79" s="26">
        <v>16092</v>
      </c>
      <c r="E79" s="27" t="s">
        <v>31</v>
      </c>
      <c r="F79" s="31" t="s">
        <v>253</v>
      </c>
      <c r="G79" s="27" t="s">
        <v>254</v>
      </c>
      <c r="H79" s="27">
        <v>13541052208</v>
      </c>
      <c r="I79" s="39"/>
      <c r="J79" s="39"/>
    </row>
    <row r="80" s="1" customFormat="1" customHeight="1" spans="1:10">
      <c r="A80" s="22">
        <v>78</v>
      </c>
      <c r="B80" s="17" t="s">
        <v>189</v>
      </c>
      <c r="C80" s="16" t="s">
        <v>255</v>
      </c>
      <c r="D80" s="10">
        <v>16047</v>
      </c>
      <c r="E80" s="23" t="s">
        <v>31</v>
      </c>
      <c r="F80" s="23" t="s">
        <v>256</v>
      </c>
      <c r="G80" s="23" t="s">
        <v>257</v>
      </c>
      <c r="H80" s="23" t="s">
        <v>258</v>
      </c>
      <c r="I80" s="37" t="s">
        <v>259</v>
      </c>
      <c r="J80" s="37" t="s">
        <v>260</v>
      </c>
    </row>
    <row r="81" s="20" customFormat="1" customHeight="1" spans="1:10">
      <c r="A81" s="22">
        <v>79</v>
      </c>
      <c r="B81" s="15" t="s">
        <v>11</v>
      </c>
      <c r="C81" s="9" t="s">
        <v>261</v>
      </c>
      <c r="D81" s="10">
        <v>16076</v>
      </c>
      <c r="E81" s="23" t="s">
        <v>21</v>
      </c>
      <c r="F81" s="23" t="s">
        <v>262</v>
      </c>
      <c r="G81" s="23" t="s">
        <v>263</v>
      </c>
      <c r="H81" s="23">
        <v>18428019656</v>
      </c>
      <c r="I81" s="38"/>
      <c r="J81" s="38"/>
    </row>
    <row r="82" s="20" customFormat="1" customHeight="1" spans="1:10">
      <c r="A82" s="22">
        <v>80</v>
      </c>
      <c r="B82" s="9" t="s">
        <v>40</v>
      </c>
      <c r="C82" s="9" t="s">
        <v>264</v>
      </c>
      <c r="D82" s="10">
        <v>16054</v>
      </c>
      <c r="E82" s="23" t="s">
        <v>21</v>
      </c>
      <c r="F82" s="23" t="s">
        <v>265</v>
      </c>
      <c r="G82" s="23" t="s">
        <v>266</v>
      </c>
      <c r="H82" s="23">
        <v>13541223132</v>
      </c>
      <c r="I82" s="38"/>
      <c r="J82" s="38"/>
    </row>
    <row r="83" s="20" customFormat="1" customHeight="1" spans="1:10">
      <c r="A83" s="22">
        <v>81</v>
      </c>
      <c r="B83" s="15" t="s">
        <v>11</v>
      </c>
      <c r="C83" s="9" t="s">
        <v>267</v>
      </c>
      <c r="D83" s="10">
        <v>16086</v>
      </c>
      <c r="E83" s="23" t="s">
        <v>21</v>
      </c>
      <c r="F83" s="23" t="s">
        <v>265</v>
      </c>
      <c r="G83" s="23" t="s">
        <v>268</v>
      </c>
      <c r="H83" s="23">
        <v>13281178180</v>
      </c>
      <c r="I83" s="38"/>
      <c r="J83" s="38"/>
    </row>
    <row r="84" customHeight="1" spans="1:10">
      <c r="A84" s="22">
        <v>82</v>
      </c>
      <c r="B84" s="17" t="s">
        <v>243</v>
      </c>
      <c r="C84" s="17" t="s">
        <v>269</v>
      </c>
      <c r="D84" s="10">
        <v>16115</v>
      </c>
      <c r="E84" s="23" t="s">
        <v>21</v>
      </c>
      <c r="F84" s="23" t="s">
        <v>175</v>
      </c>
      <c r="G84" s="23" t="s">
        <v>176</v>
      </c>
      <c r="H84" s="23">
        <v>18980971997</v>
      </c>
      <c r="I84" s="38"/>
      <c r="J84" s="38"/>
    </row>
    <row r="85" customHeight="1" spans="1:10">
      <c r="A85" s="22">
        <v>83</v>
      </c>
      <c r="B85" s="17" t="s">
        <v>243</v>
      </c>
      <c r="C85" s="17" t="s">
        <v>270</v>
      </c>
      <c r="D85" s="10">
        <v>16052</v>
      </c>
      <c r="E85" s="45" t="s">
        <v>21</v>
      </c>
      <c r="F85" s="45" t="s">
        <v>271</v>
      </c>
      <c r="G85" s="23" t="s">
        <v>272</v>
      </c>
      <c r="H85" s="23">
        <v>13880274200</v>
      </c>
      <c r="I85" s="38"/>
      <c r="J85" s="38"/>
    </row>
    <row r="86" customHeight="1" spans="1:10">
      <c r="A86" s="22">
        <v>84</v>
      </c>
      <c r="B86" s="9" t="s">
        <v>103</v>
      </c>
      <c r="C86" s="17" t="s">
        <v>273</v>
      </c>
      <c r="D86" s="10">
        <v>16044</v>
      </c>
      <c r="E86" s="45" t="s">
        <v>37</v>
      </c>
      <c r="F86" s="45" t="s">
        <v>194</v>
      </c>
      <c r="G86" s="23" t="s">
        <v>195</v>
      </c>
      <c r="H86" s="23">
        <v>17780529356</v>
      </c>
      <c r="I86" s="38"/>
      <c r="J86" s="38"/>
    </row>
    <row r="87" customHeight="1" spans="1:10">
      <c r="A87" s="22">
        <v>85</v>
      </c>
      <c r="B87" s="9" t="s">
        <v>103</v>
      </c>
      <c r="C87" s="17" t="s">
        <v>274</v>
      </c>
      <c r="D87" s="10">
        <v>16043</v>
      </c>
      <c r="E87" s="45" t="s">
        <v>37</v>
      </c>
      <c r="F87" s="45" t="s">
        <v>275</v>
      </c>
      <c r="G87" s="23" t="s">
        <v>276</v>
      </c>
      <c r="H87" s="23">
        <v>13458617630</v>
      </c>
      <c r="I87" s="39"/>
      <c r="J87" s="39"/>
    </row>
  </sheetData>
  <autoFilter ref="A2:I87">
    <extLst/>
  </autoFilter>
  <mergeCells count="19">
    <mergeCell ref="A1:J1"/>
    <mergeCell ref="I3:I12"/>
    <mergeCell ref="I13:I22"/>
    <mergeCell ref="I23:I32"/>
    <mergeCell ref="I33:I42"/>
    <mergeCell ref="I43:I52"/>
    <mergeCell ref="I53:I62"/>
    <mergeCell ref="I63:I72"/>
    <mergeCell ref="I73:I79"/>
    <mergeCell ref="I80:I87"/>
    <mergeCell ref="J3:J12"/>
    <mergeCell ref="J13:J22"/>
    <mergeCell ref="J23:J32"/>
    <mergeCell ref="J33:J42"/>
    <mergeCell ref="J43:J52"/>
    <mergeCell ref="J53:J62"/>
    <mergeCell ref="J63:J72"/>
    <mergeCell ref="J73:J79"/>
    <mergeCell ref="J80:J87"/>
  </mergeCells>
  <conditionalFormatting sqref="G19">
    <cfRule type="expression" dxfId="0" priority="18">
      <formula>IF(#REF!="实习生",1,0)</formula>
    </cfRule>
    <cfRule type="duplicateValues" dxfId="1" priority="19"/>
    <cfRule type="expression" dxfId="2" priority="20">
      <formula>IF($S19="执业中药师",1,0)=1</formula>
    </cfRule>
    <cfRule type="expression" dxfId="2" priority="21">
      <formula>IF($S19="执业药师",1,0)=1</formula>
    </cfRule>
  </conditionalFormatting>
  <conditionalFormatting sqref="G24">
    <cfRule type="expression" dxfId="0" priority="61">
      <formula>IF(#REF!="实习生",1,0)</formula>
    </cfRule>
    <cfRule type="duplicateValues" dxfId="1" priority="62"/>
    <cfRule type="expression" dxfId="2" priority="63">
      <formula>IF($S24="执业中药师",1,0)=1</formula>
    </cfRule>
    <cfRule type="expression" dxfId="2" priority="64">
      <formula>IF($S24="执业药师",1,0)=1</formula>
    </cfRule>
  </conditionalFormatting>
  <conditionalFormatting sqref="G25">
    <cfRule type="expression" dxfId="0" priority="57">
      <formula>IF(#REF!="实习生",1,0)</formula>
    </cfRule>
    <cfRule type="duplicateValues" dxfId="1" priority="58"/>
    <cfRule type="expression" dxfId="2" priority="59">
      <formula>IF($S25="执业中药师",1,0)=1</formula>
    </cfRule>
    <cfRule type="expression" dxfId="2" priority="60">
      <formula>IF($S25="执业药师",1,0)=1</formula>
    </cfRule>
  </conditionalFormatting>
  <conditionalFormatting sqref="G31">
    <cfRule type="expression" dxfId="0" priority="53">
      <formula>IF(#REF!="实习生",1,0)</formula>
    </cfRule>
    <cfRule type="duplicateValues" dxfId="1" priority="54"/>
    <cfRule type="expression" dxfId="2" priority="55">
      <formula>IF($S31="执业中药师",1,0)=1</formula>
    </cfRule>
    <cfRule type="expression" dxfId="2" priority="56">
      <formula>IF($S31="执业药师",1,0)=1</formula>
    </cfRule>
  </conditionalFormatting>
  <conditionalFormatting sqref="G39">
    <cfRule type="expression" dxfId="0" priority="49">
      <formula>IF(#REF!="实习生",1,0)</formula>
    </cfRule>
    <cfRule type="duplicateValues" dxfId="1" priority="50"/>
    <cfRule type="expression" dxfId="2" priority="51">
      <formula>IF($S39="执业中药师",1,0)=1</formula>
    </cfRule>
    <cfRule type="expression" dxfId="2" priority="52">
      <formula>IF($S39="执业药师",1,0)=1</formula>
    </cfRule>
  </conditionalFormatting>
  <conditionalFormatting sqref="G41">
    <cfRule type="expression" dxfId="0" priority="14">
      <formula>IF(#REF!="实习生",1,0)</formula>
    </cfRule>
    <cfRule type="duplicateValues" dxfId="1" priority="15"/>
    <cfRule type="expression" dxfId="2" priority="16">
      <formula>IF($S41="执业中药师",1,0)=1</formula>
    </cfRule>
    <cfRule type="expression" dxfId="2" priority="17">
      <formula>IF($S41="执业药师",1,0)=1</formula>
    </cfRule>
  </conditionalFormatting>
  <conditionalFormatting sqref="G42">
    <cfRule type="expression" dxfId="0" priority="10">
      <formula>IF(#REF!="实习生",1,0)</formula>
    </cfRule>
    <cfRule type="duplicateValues" dxfId="1" priority="11"/>
    <cfRule type="expression" dxfId="2" priority="12">
      <formula>IF($S42="执业中药师",1,0)=1</formula>
    </cfRule>
    <cfRule type="expression" dxfId="2" priority="13">
      <formula>IF($S42="执业药师",1,0)=1</formula>
    </cfRule>
  </conditionalFormatting>
  <conditionalFormatting sqref="G43">
    <cfRule type="expression" dxfId="0" priority="6">
      <formula>IF(#REF!="实习生",1,0)</formula>
    </cfRule>
    <cfRule type="duplicateValues" dxfId="1" priority="7"/>
    <cfRule type="expression" dxfId="2" priority="8">
      <formula>IF($S43="执业中药师",1,0)=1</formula>
    </cfRule>
    <cfRule type="expression" dxfId="2" priority="9">
      <formula>IF($S43="执业药师",1,0)=1</formula>
    </cfRule>
  </conditionalFormatting>
  <conditionalFormatting sqref="G44">
    <cfRule type="expression" dxfId="0" priority="48">
      <formula>IF(#REF!="实习生",1,0)</formula>
    </cfRule>
  </conditionalFormatting>
  <conditionalFormatting sqref="G47">
    <cfRule type="expression" dxfId="2" priority="46">
      <formula>IF($T47="执业中药师",1,0)=1</formula>
    </cfRule>
    <cfRule type="expression" dxfId="2" priority="47">
      <formula>IF($T47="执业药师",1,0)=1</formula>
    </cfRule>
  </conditionalFormatting>
  <conditionalFormatting sqref="G48">
    <cfRule type="expression" dxfId="2" priority="44">
      <formula>IF($S48="执业中药师",1,0)=1</formula>
    </cfRule>
    <cfRule type="expression" dxfId="2" priority="45">
      <formula>IF($S48="执业药师",1,0)=1</formula>
    </cfRule>
  </conditionalFormatting>
  <conditionalFormatting sqref="G49">
    <cfRule type="expression" dxfId="0" priority="38">
      <formula>IF(#REF!="实习生",1,0)</formula>
    </cfRule>
    <cfRule type="duplicateValues" dxfId="1" priority="39"/>
    <cfRule type="expression" dxfId="2" priority="40">
      <formula>IF($S49="执业中药师",1,0)=1</formula>
    </cfRule>
    <cfRule type="expression" dxfId="2" priority="41">
      <formula>IF($S49="执业药师",1,0)=1</formula>
    </cfRule>
  </conditionalFormatting>
  <conditionalFormatting sqref="G50">
    <cfRule type="expression" dxfId="0" priority="34">
      <formula>IF(#REF!="实习生",1,0)</formula>
    </cfRule>
    <cfRule type="duplicateValues" dxfId="1" priority="35"/>
    <cfRule type="expression" dxfId="2" priority="36">
      <formula>IF($S50="执业中药师",1,0)=1</formula>
    </cfRule>
    <cfRule type="expression" dxfId="2" priority="37">
      <formula>IF($S50="执业药师",1,0)=1</formula>
    </cfRule>
  </conditionalFormatting>
  <conditionalFormatting sqref="G51">
    <cfRule type="expression" dxfId="0" priority="2">
      <formula>IF(#REF!="实习生",1,0)</formula>
    </cfRule>
    <cfRule type="duplicateValues" dxfId="1" priority="3"/>
    <cfRule type="expression" dxfId="2" priority="4">
      <formula>IF($S51="执业中药师",1,0)=1</formula>
    </cfRule>
    <cfRule type="expression" dxfId="2" priority="5">
      <formula>IF($S51="执业药师",1,0)=1</formula>
    </cfRule>
  </conditionalFormatting>
  <conditionalFormatting sqref="G62">
    <cfRule type="expression" dxfId="0" priority="1">
      <formula>IF(#REF!="实习生",1,0)</formula>
    </cfRule>
  </conditionalFormatting>
  <conditionalFormatting sqref="G64">
    <cfRule type="expression" dxfId="0" priority="30">
      <formula>IF(#REF!="实习生",1,0)</formula>
    </cfRule>
    <cfRule type="duplicateValues" dxfId="1" priority="31"/>
    <cfRule type="expression" dxfId="2" priority="32">
      <formula>IF($S64="执业中药师",1,0)=1</formula>
    </cfRule>
    <cfRule type="expression" dxfId="2" priority="33">
      <formula>IF($S64="执业药师",1,0)=1</formula>
    </cfRule>
  </conditionalFormatting>
  <conditionalFormatting sqref="G47:G48">
    <cfRule type="expression" dxfId="0" priority="42">
      <formula>IF(#REF!="实习生",1,0)</formula>
    </cfRule>
    <cfRule type="duplicateValues" dxfId="1" priority="43"/>
  </conditionalFormatting>
  <conditionalFormatting sqref="G69:G70">
    <cfRule type="expression" dxfId="0" priority="26">
      <formula>IF(#REF!="实习生",1,0)</formula>
    </cfRule>
    <cfRule type="duplicateValues" dxfId="1" priority="27"/>
    <cfRule type="expression" dxfId="2" priority="28">
      <formula>IF($S69="执业中药师",1,0)=1</formula>
    </cfRule>
    <cfRule type="expression" dxfId="2" priority="29">
      <formula>IF($S69="执业药师",1,0)=1</formula>
    </cfRule>
  </conditionalFormatting>
  <conditionalFormatting sqref="G71:G72">
    <cfRule type="expression" dxfId="0" priority="22">
      <formula>IF(#REF!="实习生",1,0)</formula>
    </cfRule>
    <cfRule type="duplicateValues" dxfId="1" priority="23"/>
    <cfRule type="expression" dxfId="2" priority="24">
      <formula>IF($S71="执业中药师",1,0)=1</formula>
    </cfRule>
    <cfRule type="expression" dxfId="2" priority="25">
      <formula>IF($S71="执业药师",1,0)=1</formula>
    </cfRule>
  </conditionalFormatting>
  <dataValidations count="2">
    <dataValidation type="list" allowBlank="1" showInputMessage="1" showErrorMessage="1" sqref="F4 F6 F13 F20 F25 F34 F36 F38 F50 F74 F77 F78 F80">
      <formula1>#REF!</formula1>
    </dataValidation>
    <dataValidation type="list" allowBlank="1" showInputMessage="1" showErrorMessage="1" sqref="F79">
      <formula1>[1]基础信息表!#REF!</formula1>
    </dataValidation>
  </dataValidations>
  <pageMargins left="0.590277777777778" right="0.196527777777778" top="0.66875" bottom="0.708333333333333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workbookViewId="0">
      <pane ySplit="1" topLeftCell="A76" activePane="bottomLeft" state="frozen"/>
      <selection/>
      <selection pane="bottomLeft" activeCell="A87" sqref="$A87:$XFD87"/>
    </sheetView>
  </sheetViews>
  <sheetFormatPr defaultColWidth="9" defaultRowHeight="20" customHeight="1"/>
  <cols>
    <col min="1" max="1" width="9" style="2"/>
    <col min="2" max="2" width="25" style="1" customWidth="1"/>
    <col min="3" max="3" width="9" style="3"/>
    <col min="4" max="5" width="9" style="1"/>
    <col min="6" max="6" width="18.625" style="1" customWidth="1"/>
    <col min="7" max="7" width="9" style="1"/>
    <col min="8" max="8" width="11.5" style="4"/>
    <col min="9" max="9" width="11.75" style="1" customWidth="1"/>
    <col min="10" max="10" width="30" style="1" customWidth="1"/>
    <col min="11" max="11" width="18" style="1" customWidth="1"/>
    <col min="12" max="12" width="14.25" style="1" customWidth="1"/>
    <col min="13" max="16384" width="9" style="1"/>
  </cols>
  <sheetData>
    <row r="1" s="1" customFormat="1" customHeight="1" spans="1:12">
      <c r="A1" s="5" t="s">
        <v>1</v>
      </c>
      <c r="B1" s="5" t="s">
        <v>2</v>
      </c>
      <c r="C1" s="6" t="s">
        <v>3</v>
      </c>
      <c r="D1" s="6" t="s">
        <v>5</v>
      </c>
      <c r="E1" s="6" t="s">
        <v>277</v>
      </c>
      <c r="F1" s="6" t="s">
        <v>278</v>
      </c>
      <c r="G1" s="6" t="s">
        <v>279</v>
      </c>
      <c r="H1" s="6" t="s">
        <v>280</v>
      </c>
      <c r="I1" s="6" t="s">
        <v>281</v>
      </c>
      <c r="J1" s="6" t="s">
        <v>282</v>
      </c>
      <c r="K1" s="6" t="s">
        <v>283</v>
      </c>
      <c r="L1" s="6" t="s">
        <v>284</v>
      </c>
    </row>
    <row r="2" s="1" customFormat="1" customHeight="1" spans="1:12">
      <c r="A2" s="7">
        <v>1</v>
      </c>
      <c r="B2" s="8" t="s">
        <v>11</v>
      </c>
      <c r="C2" s="9" t="s">
        <v>12</v>
      </c>
      <c r="D2" s="10" t="s">
        <v>13</v>
      </c>
      <c r="E2" s="10" t="s">
        <v>285</v>
      </c>
      <c r="F2" s="10" t="s">
        <v>286</v>
      </c>
      <c r="G2" s="10" t="s">
        <v>287</v>
      </c>
      <c r="H2" s="11">
        <v>36548</v>
      </c>
      <c r="I2" s="10" t="s">
        <v>288</v>
      </c>
      <c r="J2" s="10" t="s">
        <v>289</v>
      </c>
      <c r="K2" s="10" t="s">
        <v>14</v>
      </c>
      <c r="L2" s="10" t="s">
        <v>290</v>
      </c>
    </row>
    <row r="3" s="1" customFormat="1" customHeight="1" spans="1:12">
      <c r="A3" s="7">
        <v>2</v>
      </c>
      <c r="B3" s="8" t="s">
        <v>11</v>
      </c>
      <c r="C3" s="9" t="s">
        <v>18</v>
      </c>
      <c r="D3" s="10" t="s">
        <v>13</v>
      </c>
      <c r="E3" s="10" t="s">
        <v>285</v>
      </c>
      <c r="F3" s="10" t="s">
        <v>291</v>
      </c>
      <c r="G3" s="10" t="s">
        <v>287</v>
      </c>
      <c r="H3" s="11">
        <v>37424</v>
      </c>
      <c r="I3" s="10" t="s">
        <v>292</v>
      </c>
      <c r="J3" s="10" t="s">
        <v>293</v>
      </c>
      <c r="K3" s="10" t="s">
        <v>14</v>
      </c>
      <c r="L3" s="10" t="s">
        <v>294</v>
      </c>
    </row>
    <row r="4" s="1" customFormat="1" customHeight="1" spans="1:12">
      <c r="A4" s="7">
        <v>3</v>
      </c>
      <c r="B4" s="8" t="s">
        <v>11</v>
      </c>
      <c r="C4" s="9" t="s">
        <v>20</v>
      </c>
      <c r="D4" s="10" t="s">
        <v>21</v>
      </c>
      <c r="E4" s="10" t="s">
        <v>285</v>
      </c>
      <c r="F4" s="10" t="s">
        <v>295</v>
      </c>
      <c r="G4" s="10" t="s">
        <v>287</v>
      </c>
      <c r="H4" s="11">
        <v>37851</v>
      </c>
      <c r="I4" s="10" t="s">
        <v>296</v>
      </c>
      <c r="J4" s="10" t="s">
        <v>297</v>
      </c>
      <c r="K4" s="10" t="s">
        <v>298</v>
      </c>
      <c r="L4" s="10" t="s">
        <v>299</v>
      </c>
    </row>
    <row r="5" s="1" customFormat="1" customHeight="1" spans="1:12">
      <c r="A5" s="7">
        <v>4</v>
      </c>
      <c r="B5" s="8" t="s">
        <v>11</v>
      </c>
      <c r="C5" s="9" t="s">
        <v>24</v>
      </c>
      <c r="D5" s="10" t="s">
        <v>21</v>
      </c>
      <c r="E5" s="10" t="s">
        <v>285</v>
      </c>
      <c r="F5" s="10" t="s">
        <v>300</v>
      </c>
      <c r="G5" s="10" t="s">
        <v>287</v>
      </c>
      <c r="H5" s="11">
        <v>37527</v>
      </c>
      <c r="I5" s="10" t="s">
        <v>301</v>
      </c>
      <c r="J5" s="10" t="s">
        <v>302</v>
      </c>
      <c r="K5" s="10" t="s">
        <v>303</v>
      </c>
      <c r="L5" s="10" t="s">
        <v>304</v>
      </c>
    </row>
    <row r="6" s="1" customFormat="1" customHeight="1" spans="1:12">
      <c r="A6" s="7">
        <v>5</v>
      </c>
      <c r="B6" s="8" t="s">
        <v>11</v>
      </c>
      <c r="C6" s="9" t="s">
        <v>26</v>
      </c>
      <c r="D6" s="10" t="s">
        <v>21</v>
      </c>
      <c r="E6" s="10" t="s">
        <v>285</v>
      </c>
      <c r="F6" s="10" t="s">
        <v>305</v>
      </c>
      <c r="G6" s="10" t="s">
        <v>287</v>
      </c>
      <c r="H6" s="11">
        <v>37592</v>
      </c>
      <c r="I6" s="10" t="s">
        <v>306</v>
      </c>
      <c r="J6" s="10" t="s">
        <v>307</v>
      </c>
      <c r="K6" s="10" t="s">
        <v>308</v>
      </c>
      <c r="L6" s="10" t="s">
        <v>309</v>
      </c>
    </row>
    <row r="7" s="1" customFormat="1" customHeight="1" spans="1:12">
      <c r="A7" s="7">
        <v>6</v>
      </c>
      <c r="B7" s="12" t="s">
        <v>29</v>
      </c>
      <c r="C7" s="12" t="s">
        <v>30</v>
      </c>
      <c r="D7" s="12" t="s">
        <v>31</v>
      </c>
      <c r="E7" s="12" t="s">
        <v>285</v>
      </c>
      <c r="F7" s="12" t="s">
        <v>310</v>
      </c>
      <c r="G7" s="12" t="s">
        <v>287</v>
      </c>
      <c r="H7" s="12" t="s">
        <v>311</v>
      </c>
      <c r="I7" s="12" t="s">
        <v>312</v>
      </c>
      <c r="J7" s="12" t="s">
        <v>313</v>
      </c>
      <c r="K7" s="12" t="s">
        <v>32</v>
      </c>
      <c r="L7" s="12" t="s">
        <v>314</v>
      </c>
    </row>
    <row r="8" s="1" customFormat="1" customHeight="1" spans="1:12">
      <c r="A8" s="7">
        <v>7</v>
      </c>
      <c r="B8" s="8" t="s">
        <v>29</v>
      </c>
      <c r="C8" s="9" t="s">
        <v>34</v>
      </c>
      <c r="D8" s="13" t="s">
        <v>31</v>
      </c>
      <c r="E8" s="12" t="s">
        <v>285</v>
      </c>
      <c r="G8" s="13" t="s">
        <v>287</v>
      </c>
      <c r="H8" s="13" t="s">
        <v>315</v>
      </c>
      <c r="I8" s="13" t="s">
        <v>312</v>
      </c>
      <c r="J8" s="13" t="s">
        <v>316</v>
      </c>
      <c r="K8" s="13" t="s">
        <v>32</v>
      </c>
      <c r="L8" s="13" t="s">
        <v>314</v>
      </c>
    </row>
    <row r="9" s="1" customFormat="1" customHeight="1" spans="1:12">
      <c r="A9" s="7">
        <v>8</v>
      </c>
      <c r="B9" s="14" t="s">
        <v>29</v>
      </c>
      <c r="C9" s="9" t="s">
        <v>36</v>
      </c>
      <c r="D9" s="10" t="s">
        <v>37</v>
      </c>
      <c r="E9" s="10" t="s">
        <v>285</v>
      </c>
      <c r="F9" s="10" t="s">
        <v>317</v>
      </c>
      <c r="G9" s="10" t="s">
        <v>287</v>
      </c>
      <c r="H9" s="11">
        <v>37883</v>
      </c>
      <c r="I9" s="10" t="s">
        <v>318</v>
      </c>
      <c r="J9" s="10" t="s">
        <v>319</v>
      </c>
      <c r="K9" s="10" t="s">
        <v>38</v>
      </c>
      <c r="L9" s="10" t="s">
        <v>320</v>
      </c>
    </row>
    <row r="10" s="1" customFormat="1" customHeight="1" spans="1:12">
      <c r="A10" s="7">
        <v>9</v>
      </c>
      <c r="B10" s="14" t="s">
        <v>40</v>
      </c>
      <c r="C10" s="9" t="s">
        <v>41</v>
      </c>
      <c r="D10" s="10" t="s">
        <v>37</v>
      </c>
      <c r="E10" s="10" t="s">
        <v>285</v>
      </c>
      <c r="F10" s="10" t="s">
        <v>321</v>
      </c>
      <c r="G10" s="10" t="s">
        <v>322</v>
      </c>
      <c r="H10" s="11" t="s">
        <v>323</v>
      </c>
      <c r="I10" s="10" t="s">
        <v>324</v>
      </c>
      <c r="J10" s="10" t="s">
        <v>325</v>
      </c>
      <c r="K10" s="10" t="s">
        <v>326</v>
      </c>
      <c r="L10" s="10" t="s">
        <v>327</v>
      </c>
    </row>
    <row r="11" s="1" customFormat="1" customHeight="1" spans="1:12">
      <c r="A11" s="7">
        <v>10</v>
      </c>
      <c r="B11" s="14" t="s">
        <v>40</v>
      </c>
      <c r="C11" s="9" t="s">
        <v>44</v>
      </c>
      <c r="D11" s="10" t="s">
        <v>37</v>
      </c>
      <c r="E11" s="10" t="s">
        <v>285</v>
      </c>
      <c r="F11" s="10" t="s">
        <v>328</v>
      </c>
      <c r="G11" s="10" t="s">
        <v>329</v>
      </c>
      <c r="H11" s="11">
        <v>37858</v>
      </c>
      <c r="I11" s="10" t="s">
        <v>330</v>
      </c>
      <c r="J11" s="10" t="s">
        <v>331</v>
      </c>
      <c r="K11" s="10" t="s">
        <v>332</v>
      </c>
      <c r="L11" s="10" t="s">
        <v>333</v>
      </c>
    </row>
    <row r="12" s="1" customFormat="1" customHeight="1" spans="1:12">
      <c r="A12" s="7">
        <v>11</v>
      </c>
      <c r="B12" s="14" t="s">
        <v>40</v>
      </c>
      <c r="C12" s="9" t="s">
        <v>46</v>
      </c>
      <c r="D12" s="10" t="s">
        <v>21</v>
      </c>
      <c r="E12" s="10" t="s">
        <v>285</v>
      </c>
      <c r="F12" s="10" t="s">
        <v>334</v>
      </c>
      <c r="G12" s="10" t="s">
        <v>287</v>
      </c>
      <c r="H12" s="11">
        <v>37918</v>
      </c>
      <c r="I12" s="10" t="s">
        <v>335</v>
      </c>
      <c r="J12" s="10" t="s">
        <v>336</v>
      </c>
      <c r="K12" s="10" t="s">
        <v>47</v>
      </c>
      <c r="L12" s="10" t="s">
        <v>337</v>
      </c>
    </row>
    <row r="13" s="1" customFormat="1" customHeight="1" spans="1:12">
      <c r="A13" s="7">
        <v>12</v>
      </c>
      <c r="B13" s="14" t="s">
        <v>51</v>
      </c>
      <c r="C13" s="9" t="s">
        <v>52</v>
      </c>
      <c r="D13" s="10" t="s">
        <v>31</v>
      </c>
      <c r="E13" s="10" t="s">
        <v>285</v>
      </c>
      <c r="F13" s="10" t="s">
        <v>338</v>
      </c>
      <c r="G13" s="10" t="s">
        <v>287</v>
      </c>
      <c r="H13" s="11">
        <v>38228</v>
      </c>
      <c r="I13" s="10" t="s">
        <v>339</v>
      </c>
      <c r="J13" s="10" t="s">
        <v>340</v>
      </c>
      <c r="K13" s="10" t="s">
        <v>53</v>
      </c>
      <c r="L13" s="10" t="s">
        <v>341</v>
      </c>
    </row>
    <row r="14" s="1" customFormat="1" customHeight="1" spans="1:12">
      <c r="A14" s="7">
        <v>13</v>
      </c>
      <c r="B14" s="14" t="s">
        <v>40</v>
      </c>
      <c r="C14" s="9" t="s">
        <v>55</v>
      </c>
      <c r="D14" s="10" t="s">
        <v>31</v>
      </c>
      <c r="E14" s="10" t="s">
        <v>285</v>
      </c>
      <c r="F14" s="10" t="s">
        <v>342</v>
      </c>
      <c r="G14" s="10" t="s">
        <v>287</v>
      </c>
      <c r="H14" s="11">
        <v>37980</v>
      </c>
      <c r="I14" s="10" t="s">
        <v>343</v>
      </c>
      <c r="J14" s="10" t="s">
        <v>344</v>
      </c>
      <c r="K14" s="10" t="s">
        <v>56</v>
      </c>
      <c r="L14" s="10" t="s">
        <v>345</v>
      </c>
    </row>
    <row r="15" s="1" customFormat="1" customHeight="1" spans="1:12">
      <c r="A15" s="7">
        <v>14</v>
      </c>
      <c r="B15" s="14" t="s">
        <v>51</v>
      </c>
      <c r="C15" s="9" t="s">
        <v>58</v>
      </c>
      <c r="D15" s="10" t="s">
        <v>346</v>
      </c>
      <c r="E15" s="10" t="s">
        <v>285</v>
      </c>
      <c r="F15" s="10" t="s">
        <v>347</v>
      </c>
      <c r="G15" s="10" t="s">
        <v>322</v>
      </c>
      <c r="H15" s="11">
        <v>37973</v>
      </c>
      <c r="I15" s="10" t="s">
        <v>348</v>
      </c>
      <c r="J15" s="10" t="s">
        <v>349</v>
      </c>
      <c r="K15" s="10" t="s">
        <v>59</v>
      </c>
      <c r="L15" s="10" t="s">
        <v>350</v>
      </c>
    </row>
    <row r="16" s="1" customFormat="1" customHeight="1" spans="1:12">
      <c r="A16" s="7">
        <v>15</v>
      </c>
      <c r="B16" s="14" t="s">
        <v>51</v>
      </c>
      <c r="C16" s="9" t="s">
        <v>61</v>
      </c>
      <c r="D16" s="10" t="s">
        <v>37</v>
      </c>
      <c r="E16" s="10" t="s">
        <v>285</v>
      </c>
      <c r="F16" s="10" t="s">
        <v>351</v>
      </c>
      <c r="G16" s="10" t="s">
        <v>322</v>
      </c>
      <c r="H16" s="11">
        <v>37894</v>
      </c>
      <c r="I16" s="10" t="s">
        <v>352</v>
      </c>
      <c r="J16" s="10" t="s">
        <v>353</v>
      </c>
      <c r="K16" s="10" t="s">
        <v>59</v>
      </c>
      <c r="L16" s="10" t="s">
        <v>354</v>
      </c>
    </row>
    <row r="17" s="1" customFormat="1" customHeight="1" spans="1:12">
      <c r="A17" s="7">
        <v>16</v>
      </c>
      <c r="B17" s="8" t="s">
        <v>29</v>
      </c>
      <c r="C17" s="9" t="s">
        <v>63</v>
      </c>
      <c r="D17" s="10" t="s">
        <v>37</v>
      </c>
      <c r="E17" s="10" t="s">
        <v>285</v>
      </c>
      <c r="F17" s="10" t="s">
        <v>355</v>
      </c>
      <c r="G17" s="10" t="s">
        <v>287</v>
      </c>
      <c r="H17" s="11">
        <v>37614</v>
      </c>
      <c r="I17" s="10" t="s">
        <v>356</v>
      </c>
      <c r="J17" s="10" t="s">
        <v>357</v>
      </c>
      <c r="K17" s="10" t="s">
        <v>358</v>
      </c>
      <c r="L17" s="10" t="s">
        <v>359</v>
      </c>
    </row>
    <row r="18" s="1" customFormat="1" customHeight="1" spans="1:12">
      <c r="A18" s="7">
        <v>17</v>
      </c>
      <c r="B18" s="8" t="s">
        <v>11</v>
      </c>
      <c r="C18" s="9" t="s">
        <v>66</v>
      </c>
      <c r="D18" s="10" t="s">
        <v>13</v>
      </c>
      <c r="E18" s="10" t="s">
        <v>285</v>
      </c>
      <c r="F18" s="10" t="s">
        <v>360</v>
      </c>
      <c r="G18" s="10" t="s">
        <v>287</v>
      </c>
      <c r="H18" s="11">
        <v>37547</v>
      </c>
      <c r="I18" s="10" t="s">
        <v>361</v>
      </c>
      <c r="J18" s="10" t="s">
        <v>362</v>
      </c>
      <c r="K18" s="10" t="s">
        <v>67</v>
      </c>
      <c r="L18" s="10" t="s">
        <v>363</v>
      </c>
    </row>
    <row r="19" s="1" customFormat="1" customHeight="1" spans="1:12">
      <c r="A19" s="7">
        <v>18</v>
      </c>
      <c r="B19" s="14" t="s">
        <v>51</v>
      </c>
      <c r="C19" s="9" t="s">
        <v>69</v>
      </c>
      <c r="D19" s="10" t="s">
        <v>31</v>
      </c>
      <c r="E19" s="10" t="s">
        <v>364</v>
      </c>
      <c r="F19" s="10" t="s">
        <v>365</v>
      </c>
      <c r="G19" s="10" t="s">
        <v>287</v>
      </c>
      <c r="H19" s="11">
        <v>36582</v>
      </c>
      <c r="I19" s="10" t="s">
        <v>366</v>
      </c>
      <c r="J19" s="10" t="s">
        <v>367</v>
      </c>
      <c r="K19" s="10" t="s">
        <v>368</v>
      </c>
      <c r="L19" s="10" t="s">
        <v>369</v>
      </c>
    </row>
    <row r="20" s="1" customFormat="1" customHeight="1" spans="1:12">
      <c r="A20" s="7">
        <v>19</v>
      </c>
      <c r="B20" s="14" t="s">
        <v>51</v>
      </c>
      <c r="C20" s="9" t="s">
        <v>72</v>
      </c>
      <c r="D20" s="10" t="s">
        <v>31</v>
      </c>
      <c r="E20" s="10" t="s">
        <v>364</v>
      </c>
      <c r="F20" s="10" t="s">
        <v>370</v>
      </c>
      <c r="G20" s="10" t="s">
        <v>322</v>
      </c>
      <c r="H20" s="11">
        <v>38022</v>
      </c>
      <c r="I20" s="10" t="s">
        <v>371</v>
      </c>
      <c r="J20" s="10" t="s">
        <v>372</v>
      </c>
      <c r="K20" s="10" t="s">
        <v>373</v>
      </c>
      <c r="L20" s="10" t="s">
        <v>374</v>
      </c>
    </row>
    <row r="21" s="1" customFormat="1" customHeight="1" spans="1:12">
      <c r="A21" s="7">
        <v>20</v>
      </c>
      <c r="B21" s="14" t="s">
        <v>29</v>
      </c>
      <c r="C21" s="9" t="s">
        <v>75</v>
      </c>
      <c r="D21" s="10" t="s">
        <v>37</v>
      </c>
      <c r="E21" s="10" t="s">
        <v>285</v>
      </c>
      <c r="F21" s="10" t="s">
        <v>375</v>
      </c>
      <c r="G21" s="10" t="s">
        <v>287</v>
      </c>
      <c r="H21" s="11">
        <v>37738</v>
      </c>
      <c r="I21" s="10" t="s">
        <v>376</v>
      </c>
      <c r="J21" s="10" t="s">
        <v>377</v>
      </c>
      <c r="K21" s="10" t="s">
        <v>378</v>
      </c>
      <c r="L21" s="10" t="s">
        <v>379</v>
      </c>
    </row>
    <row r="22" s="1" customFormat="1" customHeight="1" spans="1:12">
      <c r="A22" s="7">
        <v>21</v>
      </c>
      <c r="B22" s="14" t="s">
        <v>40</v>
      </c>
      <c r="C22" s="9" t="s">
        <v>78</v>
      </c>
      <c r="D22" s="10" t="s">
        <v>37</v>
      </c>
      <c r="E22" s="10" t="s">
        <v>285</v>
      </c>
      <c r="F22" s="10" t="s">
        <v>380</v>
      </c>
      <c r="G22" s="10" t="s">
        <v>287</v>
      </c>
      <c r="H22" s="11">
        <v>37845</v>
      </c>
      <c r="I22" s="10" t="s">
        <v>381</v>
      </c>
      <c r="J22" s="10" t="s">
        <v>382</v>
      </c>
      <c r="K22" s="10" t="s">
        <v>79</v>
      </c>
      <c r="L22" s="10" t="s">
        <v>290</v>
      </c>
    </row>
    <row r="23" s="1" customFormat="1" customHeight="1" spans="1:12">
      <c r="A23" s="7">
        <v>22</v>
      </c>
      <c r="B23" s="14" t="s">
        <v>40</v>
      </c>
      <c r="C23" s="9" t="s">
        <v>83</v>
      </c>
      <c r="D23" s="10" t="s">
        <v>37</v>
      </c>
      <c r="E23" s="10" t="s">
        <v>285</v>
      </c>
      <c r="F23" s="10" t="s">
        <v>383</v>
      </c>
      <c r="G23" s="10" t="s">
        <v>287</v>
      </c>
      <c r="H23" s="11">
        <v>37649</v>
      </c>
      <c r="I23" s="10" t="s">
        <v>384</v>
      </c>
      <c r="J23" s="10" t="s">
        <v>385</v>
      </c>
      <c r="K23" s="10" t="s">
        <v>386</v>
      </c>
      <c r="L23" s="10" t="s">
        <v>387</v>
      </c>
    </row>
    <row r="24" s="1" customFormat="1" customHeight="1" spans="1:12">
      <c r="A24" s="7">
        <v>23</v>
      </c>
      <c r="B24" s="14" t="s">
        <v>40</v>
      </c>
      <c r="C24" s="9" t="s">
        <v>85</v>
      </c>
      <c r="D24" s="10" t="s">
        <v>37</v>
      </c>
      <c r="E24" s="10" t="s">
        <v>285</v>
      </c>
      <c r="F24" s="10" t="s">
        <v>388</v>
      </c>
      <c r="G24" s="10" t="s">
        <v>287</v>
      </c>
      <c r="H24" s="11">
        <v>37691</v>
      </c>
      <c r="I24" s="10" t="s">
        <v>389</v>
      </c>
      <c r="J24" s="10" t="s">
        <v>390</v>
      </c>
      <c r="K24" s="10" t="s">
        <v>391</v>
      </c>
      <c r="L24" s="10" t="s">
        <v>387</v>
      </c>
    </row>
    <row r="25" s="1" customFormat="1" customHeight="1" spans="1:12">
      <c r="A25" s="7">
        <v>24</v>
      </c>
      <c r="B25" s="14" t="s">
        <v>29</v>
      </c>
      <c r="C25" s="9" t="s">
        <v>88</v>
      </c>
      <c r="D25" s="10" t="s">
        <v>31</v>
      </c>
      <c r="E25" s="10" t="s">
        <v>364</v>
      </c>
      <c r="F25" s="10" t="s">
        <v>392</v>
      </c>
      <c r="G25" s="10" t="s">
        <v>287</v>
      </c>
      <c r="H25" s="11">
        <v>37551</v>
      </c>
      <c r="I25" s="10" t="s">
        <v>393</v>
      </c>
      <c r="J25" s="10" t="s">
        <v>394</v>
      </c>
      <c r="K25" s="10" t="s">
        <v>395</v>
      </c>
      <c r="L25" s="10" t="s">
        <v>396</v>
      </c>
    </row>
    <row r="26" s="1" customFormat="1" customHeight="1" spans="1:12">
      <c r="A26" s="7">
        <v>25</v>
      </c>
      <c r="B26" s="14" t="s">
        <v>51</v>
      </c>
      <c r="C26" s="9" t="s">
        <v>91</v>
      </c>
      <c r="D26" s="10" t="s">
        <v>21</v>
      </c>
      <c r="E26" s="10" t="s">
        <v>285</v>
      </c>
      <c r="F26" s="10" t="s">
        <v>397</v>
      </c>
      <c r="G26" s="10" t="s">
        <v>287</v>
      </c>
      <c r="H26" s="11">
        <v>37745</v>
      </c>
      <c r="I26" s="10" t="s">
        <v>398</v>
      </c>
      <c r="J26" s="10" t="s">
        <v>399</v>
      </c>
      <c r="K26" s="10" t="s">
        <v>400</v>
      </c>
      <c r="L26" s="10" t="s">
        <v>401</v>
      </c>
    </row>
    <row r="27" s="1" customFormat="1" customHeight="1" spans="1:12">
      <c r="A27" s="7">
        <v>26</v>
      </c>
      <c r="B27" s="8" t="s">
        <v>11</v>
      </c>
      <c r="C27" s="9" t="s">
        <v>94</v>
      </c>
      <c r="D27" s="10" t="s">
        <v>21</v>
      </c>
      <c r="E27" s="10" t="s">
        <v>285</v>
      </c>
      <c r="F27" s="10" t="s">
        <v>402</v>
      </c>
      <c r="G27" s="10" t="s">
        <v>287</v>
      </c>
      <c r="H27" s="11">
        <v>37216</v>
      </c>
      <c r="I27" s="10" t="s">
        <v>403</v>
      </c>
      <c r="J27" s="10" t="s">
        <v>404</v>
      </c>
      <c r="K27" s="10" t="s">
        <v>95</v>
      </c>
      <c r="L27" s="10" t="s">
        <v>405</v>
      </c>
    </row>
    <row r="28" s="1" customFormat="1" customHeight="1" spans="1:12">
      <c r="A28" s="7">
        <v>27</v>
      </c>
      <c r="B28" s="14" t="s">
        <v>29</v>
      </c>
      <c r="C28" s="9" t="s">
        <v>97</v>
      </c>
      <c r="D28" s="10" t="s">
        <v>31</v>
      </c>
      <c r="E28" s="10" t="s">
        <v>364</v>
      </c>
      <c r="F28" s="10" t="s">
        <v>406</v>
      </c>
      <c r="G28" s="10" t="s">
        <v>322</v>
      </c>
      <c r="H28" s="11">
        <v>37350</v>
      </c>
      <c r="I28" s="10" t="s">
        <v>407</v>
      </c>
      <c r="J28" s="10" t="s">
        <v>408</v>
      </c>
      <c r="K28" s="10" t="s">
        <v>409</v>
      </c>
      <c r="L28" s="10" t="s">
        <v>396</v>
      </c>
    </row>
    <row r="29" s="1" customFormat="1" customHeight="1" spans="1:12">
      <c r="A29" s="7">
        <v>28</v>
      </c>
      <c r="B29" s="14" t="s">
        <v>51</v>
      </c>
      <c r="C29" s="9" t="s">
        <v>100</v>
      </c>
      <c r="D29" s="10" t="s">
        <v>31</v>
      </c>
      <c r="E29" s="10" t="s">
        <v>285</v>
      </c>
      <c r="F29" s="10" t="s">
        <v>410</v>
      </c>
      <c r="G29" s="10" t="s">
        <v>322</v>
      </c>
      <c r="H29" s="11">
        <v>37440</v>
      </c>
      <c r="I29" s="10" t="s">
        <v>411</v>
      </c>
      <c r="J29" s="10" t="s">
        <v>412</v>
      </c>
      <c r="K29" s="10" t="s">
        <v>413</v>
      </c>
      <c r="L29" s="10" t="s">
        <v>387</v>
      </c>
    </row>
    <row r="30" s="1" customFormat="1" customHeight="1" spans="1:12">
      <c r="A30" s="7">
        <v>29</v>
      </c>
      <c r="B30" s="14" t="s">
        <v>103</v>
      </c>
      <c r="C30" s="9" t="s">
        <v>104</v>
      </c>
      <c r="D30" s="10" t="s">
        <v>31</v>
      </c>
      <c r="E30" s="10" t="s">
        <v>285</v>
      </c>
      <c r="F30" s="10" t="s">
        <v>414</v>
      </c>
      <c r="G30" s="10" t="s">
        <v>287</v>
      </c>
      <c r="H30" s="11">
        <v>37455</v>
      </c>
      <c r="I30" s="10" t="s">
        <v>415</v>
      </c>
      <c r="J30" s="10" t="s">
        <v>416</v>
      </c>
      <c r="K30" s="10" t="s">
        <v>101</v>
      </c>
      <c r="L30" s="10" t="s">
        <v>396</v>
      </c>
    </row>
    <row r="31" s="1" customFormat="1" customHeight="1" spans="1:12">
      <c r="A31" s="7">
        <v>30</v>
      </c>
      <c r="B31" s="14" t="s">
        <v>40</v>
      </c>
      <c r="C31" s="9" t="s">
        <v>106</v>
      </c>
      <c r="D31" s="10" t="s">
        <v>37</v>
      </c>
      <c r="E31" s="10" t="s">
        <v>285</v>
      </c>
      <c r="F31" s="10" t="s">
        <v>417</v>
      </c>
      <c r="G31" s="10" t="s">
        <v>418</v>
      </c>
      <c r="H31" s="11">
        <v>37198</v>
      </c>
      <c r="I31" s="10" t="s">
        <v>419</v>
      </c>
      <c r="J31" s="10" t="s">
        <v>420</v>
      </c>
      <c r="K31" s="10" t="s">
        <v>107</v>
      </c>
      <c r="L31" s="10" t="s">
        <v>421</v>
      </c>
    </row>
    <row r="32" s="1" customFormat="1" customHeight="1" spans="1:12">
      <c r="A32" s="7">
        <v>31</v>
      </c>
      <c r="B32" s="9" t="s">
        <v>103</v>
      </c>
      <c r="C32" s="9" t="s">
        <v>109</v>
      </c>
      <c r="D32" s="10" t="s">
        <v>37</v>
      </c>
      <c r="E32" s="10" t="s">
        <v>285</v>
      </c>
      <c r="F32" s="10" t="s">
        <v>422</v>
      </c>
      <c r="G32" s="10" t="s">
        <v>287</v>
      </c>
      <c r="H32" s="11">
        <v>37861</v>
      </c>
      <c r="I32" s="10" t="s">
        <v>423</v>
      </c>
      <c r="J32" s="10" t="s">
        <v>424</v>
      </c>
      <c r="K32" s="10" t="s">
        <v>110</v>
      </c>
      <c r="L32" s="10" t="s">
        <v>425</v>
      </c>
    </row>
    <row r="33" s="1" customFormat="1" customHeight="1" spans="1:12">
      <c r="A33" s="7">
        <v>32</v>
      </c>
      <c r="B33" s="9" t="s">
        <v>51</v>
      </c>
      <c r="C33" s="9" t="s">
        <v>115</v>
      </c>
      <c r="D33" s="10" t="s">
        <v>116</v>
      </c>
      <c r="E33" s="10" t="s">
        <v>285</v>
      </c>
      <c r="F33" s="10" t="s">
        <v>426</v>
      </c>
      <c r="G33" s="10" t="s">
        <v>287</v>
      </c>
      <c r="H33" s="11">
        <v>37617</v>
      </c>
      <c r="I33" s="10" t="s">
        <v>427</v>
      </c>
      <c r="J33" s="10" t="s">
        <v>428</v>
      </c>
      <c r="K33" s="10" t="s">
        <v>117</v>
      </c>
      <c r="L33" s="10" t="s">
        <v>429</v>
      </c>
    </row>
    <row r="34" s="1" customFormat="1" customHeight="1" spans="1:12">
      <c r="A34" s="7">
        <v>33</v>
      </c>
      <c r="B34" s="9" t="s">
        <v>51</v>
      </c>
      <c r="C34" s="9" t="s">
        <v>119</v>
      </c>
      <c r="D34" s="10" t="s">
        <v>21</v>
      </c>
      <c r="E34" s="10" t="s">
        <v>285</v>
      </c>
      <c r="F34" s="10" t="s">
        <v>430</v>
      </c>
      <c r="G34" s="10" t="s">
        <v>287</v>
      </c>
      <c r="H34" s="11">
        <v>38287</v>
      </c>
      <c r="I34" s="10" t="s">
        <v>431</v>
      </c>
      <c r="J34" s="10" t="s">
        <v>432</v>
      </c>
      <c r="K34" s="10" t="s">
        <v>433</v>
      </c>
      <c r="L34" s="10" t="s">
        <v>434</v>
      </c>
    </row>
    <row r="35" s="1" customFormat="1" customHeight="1" spans="1:12">
      <c r="A35" s="7">
        <v>34</v>
      </c>
      <c r="B35" s="12" t="s">
        <v>29</v>
      </c>
      <c r="C35" s="12" t="s">
        <v>146</v>
      </c>
      <c r="D35" s="10" t="s">
        <v>37</v>
      </c>
      <c r="E35" s="12" t="s">
        <v>285</v>
      </c>
      <c r="F35" s="12" t="s">
        <v>435</v>
      </c>
      <c r="G35" s="12" t="s">
        <v>287</v>
      </c>
      <c r="H35" s="12" t="s">
        <v>436</v>
      </c>
      <c r="I35" s="12" t="s">
        <v>437</v>
      </c>
      <c r="J35" s="12" t="s">
        <v>438</v>
      </c>
      <c r="K35" s="12" t="s">
        <v>439</v>
      </c>
      <c r="L35" s="12" t="s">
        <v>440</v>
      </c>
    </row>
    <row r="36" s="1" customFormat="1" customHeight="1" spans="1:12">
      <c r="A36" s="7">
        <v>35</v>
      </c>
      <c r="B36" s="15" t="s">
        <v>11</v>
      </c>
      <c r="C36" s="9" t="s">
        <v>126</v>
      </c>
      <c r="D36" s="10" t="s">
        <v>21</v>
      </c>
      <c r="E36" s="10" t="s">
        <v>285</v>
      </c>
      <c r="F36" s="10" t="s">
        <v>441</v>
      </c>
      <c r="G36" s="10" t="s">
        <v>287</v>
      </c>
      <c r="H36" s="11">
        <v>37419</v>
      </c>
      <c r="I36" s="10" t="s">
        <v>442</v>
      </c>
      <c r="J36" s="10" t="s">
        <v>443</v>
      </c>
      <c r="K36" s="10" t="s">
        <v>127</v>
      </c>
      <c r="L36" s="10" t="s">
        <v>444</v>
      </c>
    </row>
    <row r="37" s="1" customFormat="1" customHeight="1" spans="1:12">
      <c r="A37" s="7">
        <v>36</v>
      </c>
      <c r="B37" s="15" t="s">
        <v>29</v>
      </c>
      <c r="C37" s="9" t="s">
        <v>129</v>
      </c>
      <c r="D37" s="10" t="s">
        <v>31</v>
      </c>
      <c r="E37" s="10" t="s">
        <v>285</v>
      </c>
      <c r="F37" s="10" t="s">
        <v>445</v>
      </c>
      <c r="G37" s="10" t="s">
        <v>322</v>
      </c>
      <c r="H37" s="11">
        <v>37213</v>
      </c>
      <c r="I37" s="10" t="s">
        <v>446</v>
      </c>
      <c r="J37" s="10" t="s">
        <v>447</v>
      </c>
      <c r="K37" s="10" t="s">
        <v>448</v>
      </c>
      <c r="L37" s="10" t="s">
        <v>396</v>
      </c>
    </row>
    <row r="38" s="1" customFormat="1" customHeight="1" spans="1:12">
      <c r="A38" s="7">
        <v>37</v>
      </c>
      <c r="B38" s="9" t="s">
        <v>51</v>
      </c>
      <c r="C38" s="9" t="s">
        <v>132</v>
      </c>
      <c r="D38" s="10" t="s">
        <v>31</v>
      </c>
      <c r="E38" s="10" t="s">
        <v>285</v>
      </c>
      <c r="F38" s="10" t="s">
        <v>449</v>
      </c>
      <c r="G38" s="10" t="s">
        <v>287</v>
      </c>
      <c r="H38" s="11">
        <v>38295</v>
      </c>
      <c r="I38" s="10" t="s">
        <v>450</v>
      </c>
      <c r="J38" s="10" t="s">
        <v>451</v>
      </c>
      <c r="K38" s="10" t="s">
        <v>133</v>
      </c>
      <c r="L38" s="10" t="s">
        <v>452</v>
      </c>
    </row>
    <row r="39" s="1" customFormat="1" customHeight="1" spans="1:12">
      <c r="A39" s="7">
        <v>38</v>
      </c>
      <c r="B39" s="9" t="s">
        <v>29</v>
      </c>
      <c r="C39" s="9" t="s">
        <v>135</v>
      </c>
      <c r="D39" s="10" t="s">
        <v>31</v>
      </c>
      <c r="E39" s="10" t="s">
        <v>285</v>
      </c>
      <c r="F39" s="10" t="s">
        <v>453</v>
      </c>
      <c r="G39" s="10" t="s">
        <v>287</v>
      </c>
      <c r="H39" s="11">
        <v>37493</v>
      </c>
      <c r="I39" s="10" t="s">
        <v>454</v>
      </c>
      <c r="J39" s="10" t="s">
        <v>455</v>
      </c>
      <c r="K39" s="10" t="s">
        <v>136</v>
      </c>
      <c r="L39" s="10" t="s">
        <v>396</v>
      </c>
    </row>
    <row r="40" s="1" customFormat="1" customHeight="1" spans="1:12">
      <c r="A40" s="7">
        <v>39</v>
      </c>
      <c r="B40" s="9" t="s">
        <v>29</v>
      </c>
      <c r="C40" s="9" t="s">
        <v>138</v>
      </c>
      <c r="D40" s="10" t="s">
        <v>31</v>
      </c>
      <c r="E40" s="10" t="s">
        <v>285</v>
      </c>
      <c r="F40" s="10" t="s">
        <v>456</v>
      </c>
      <c r="G40" s="10" t="s">
        <v>287</v>
      </c>
      <c r="H40" s="11">
        <v>38098</v>
      </c>
      <c r="I40" s="10" t="s">
        <v>457</v>
      </c>
      <c r="J40" s="10" t="s">
        <v>458</v>
      </c>
      <c r="K40" s="10" t="s">
        <v>136</v>
      </c>
      <c r="L40" s="10" t="s">
        <v>396</v>
      </c>
    </row>
    <row r="41" s="1" customFormat="1" customHeight="1" spans="1:12">
      <c r="A41" s="7">
        <v>40</v>
      </c>
      <c r="B41" s="9" t="s">
        <v>29</v>
      </c>
      <c r="C41" s="9" t="s">
        <v>140</v>
      </c>
      <c r="D41" s="10" t="s">
        <v>31</v>
      </c>
      <c r="E41" s="10" t="s">
        <v>285</v>
      </c>
      <c r="F41" s="10" t="s">
        <v>459</v>
      </c>
      <c r="G41" s="10" t="s">
        <v>287</v>
      </c>
      <c r="H41" s="11">
        <v>38158</v>
      </c>
      <c r="I41" s="10" t="s">
        <v>460</v>
      </c>
      <c r="J41" s="10" t="s">
        <v>461</v>
      </c>
      <c r="K41" s="10" t="s">
        <v>136</v>
      </c>
      <c r="L41" s="10" t="s">
        <v>462</v>
      </c>
    </row>
    <row r="42" s="1" customFormat="1" customHeight="1" spans="1:12">
      <c r="A42" s="7">
        <v>41</v>
      </c>
      <c r="B42" s="9" t="s">
        <v>40</v>
      </c>
      <c r="C42" s="9" t="s">
        <v>142</v>
      </c>
      <c r="D42" s="10" t="s">
        <v>31</v>
      </c>
      <c r="E42" s="10" t="s">
        <v>285</v>
      </c>
      <c r="F42" s="10" t="s">
        <v>463</v>
      </c>
      <c r="G42" s="10" t="s">
        <v>322</v>
      </c>
      <c r="H42" s="11">
        <v>36183</v>
      </c>
      <c r="I42" s="10" t="s">
        <v>464</v>
      </c>
      <c r="J42" s="10" t="s">
        <v>465</v>
      </c>
      <c r="K42" s="10" t="s">
        <v>136</v>
      </c>
      <c r="L42" s="10" t="s">
        <v>309</v>
      </c>
    </row>
    <row r="43" s="1" customFormat="1" customHeight="1" spans="1:12">
      <c r="A43" s="7">
        <v>42</v>
      </c>
      <c r="B43" s="9" t="s">
        <v>51</v>
      </c>
      <c r="C43" s="9" t="s">
        <v>149</v>
      </c>
      <c r="D43" s="10" t="s">
        <v>31</v>
      </c>
      <c r="E43" s="10" t="s">
        <v>285</v>
      </c>
      <c r="F43" s="10" t="s">
        <v>466</v>
      </c>
      <c r="G43" s="10" t="s">
        <v>322</v>
      </c>
      <c r="H43" s="11">
        <v>38223</v>
      </c>
      <c r="I43" s="10" t="s">
        <v>467</v>
      </c>
      <c r="J43" s="10" t="s">
        <v>468</v>
      </c>
      <c r="K43" s="10" t="s">
        <v>469</v>
      </c>
      <c r="L43" s="10" t="s">
        <v>470</v>
      </c>
    </row>
    <row r="44" s="1" customFormat="1" customHeight="1" spans="1:12">
      <c r="A44" s="7">
        <v>43</v>
      </c>
      <c r="B44" s="9" t="s">
        <v>51</v>
      </c>
      <c r="C44" s="9" t="s">
        <v>122</v>
      </c>
      <c r="D44" s="10" t="s">
        <v>31</v>
      </c>
      <c r="E44" s="10" t="s">
        <v>285</v>
      </c>
      <c r="F44" s="10" t="s">
        <v>471</v>
      </c>
      <c r="G44" s="10" t="s">
        <v>472</v>
      </c>
      <c r="H44" s="11">
        <v>37373</v>
      </c>
      <c r="I44" s="10" t="s">
        <v>473</v>
      </c>
      <c r="J44" s="10" t="s">
        <v>474</v>
      </c>
      <c r="K44" s="10" t="s">
        <v>475</v>
      </c>
      <c r="L44" s="10" t="s">
        <v>474</v>
      </c>
    </row>
    <row r="45" s="1" customFormat="1" customHeight="1" spans="1:12">
      <c r="A45" s="7">
        <v>44</v>
      </c>
      <c r="B45" s="9" t="s">
        <v>51</v>
      </c>
      <c r="C45" s="9" t="s">
        <v>153</v>
      </c>
      <c r="D45" s="10" t="s">
        <v>31</v>
      </c>
      <c r="E45" s="10" t="s">
        <v>285</v>
      </c>
      <c r="F45" s="10" t="s">
        <v>476</v>
      </c>
      <c r="G45" s="10" t="s">
        <v>287</v>
      </c>
      <c r="H45" s="11">
        <v>37582</v>
      </c>
      <c r="I45" s="10" t="s">
        <v>477</v>
      </c>
      <c r="J45" s="10" t="s">
        <v>478</v>
      </c>
      <c r="K45" s="10" t="s">
        <v>154</v>
      </c>
      <c r="L45" s="10" t="s">
        <v>479</v>
      </c>
    </row>
    <row r="46" s="1" customFormat="1" customHeight="1" spans="1:12">
      <c r="A46" s="7">
        <v>45</v>
      </c>
      <c r="B46" s="14" t="s">
        <v>51</v>
      </c>
      <c r="C46" s="9" t="s">
        <v>156</v>
      </c>
      <c r="D46" s="10" t="s">
        <v>31</v>
      </c>
      <c r="E46" s="10" t="s">
        <v>285</v>
      </c>
      <c r="F46" s="10" t="s">
        <v>480</v>
      </c>
      <c r="G46" s="10" t="s">
        <v>287</v>
      </c>
      <c r="H46" s="11">
        <v>36771</v>
      </c>
      <c r="I46" s="10" t="s">
        <v>481</v>
      </c>
      <c r="J46" s="10" t="s">
        <v>482</v>
      </c>
      <c r="K46" s="10" t="s">
        <v>154</v>
      </c>
      <c r="L46" s="10" t="s">
        <v>483</v>
      </c>
    </row>
    <row r="47" s="1" customFormat="1" customHeight="1" spans="1:12">
      <c r="A47" s="7">
        <v>46</v>
      </c>
      <c r="B47" s="14" t="s">
        <v>29</v>
      </c>
      <c r="C47" s="9" t="s">
        <v>158</v>
      </c>
      <c r="D47" s="10" t="s">
        <v>37</v>
      </c>
      <c r="E47" s="10" t="s">
        <v>285</v>
      </c>
      <c r="F47" s="10" t="s">
        <v>484</v>
      </c>
      <c r="G47" s="10" t="s">
        <v>287</v>
      </c>
      <c r="H47" s="11">
        <v>37257</v>
      </c>
      <c r="I47" s="10" t="s">
        <v>485</v>
      </c>
      <c r="J47" s="10" t="s">
        <v>486</v>
      </c>
      <c r="K47" s="10" t="s">
        <v>159</v>
      </c>
      <c r="L47" s="10" t="s">
        <v>290</v>
      </c>
    </row>
    <row r="48" s="1" customFormat="1" customHeight="1" spans="1:12">
      <c r="A48" s="7">
        <v>47</v>
      </c>
      <c r="B48" s="8" t="s">
        <v>29</v>
      </c>
      <c r="C48" s="9" t="s">
        <v>161</v>
      </c>
      <c r="D48" s="10" t="s">
        <v>37</v>
      </c>
      <c r="E48" s="10" t="s">
        <v>285</v>
      </c>
      <c r="F48" s="10" t="s">
        <v>487</v>
      </c>
      <c r="G48" s="10" t="s">
        <v>287</v>
      </c>
      <c r="H48" s="11">
        <v>37409</v>
      </c>
      <c r="I48" s="10" t="s">
        <v>488</v>
      </c>
      <c r="J48" s="10" t="s">
        <v>489</v>
      </c>
      <c r="K48" s="10" t="s">
        <v>490</v>
      </c>
      <c r="L48" s="10" t="s">
        <v>491</v>
      </c>
    </row>
    <row r="49" s="1" customFormat="1" customHeight="1" spans="1:12">
      <c r="A49" s="7">
        <v>48</v>
      </c>
      <c r="B49" s="8" t="s">
        <v>11</v>
      </c>
      <c r="C49" s="9" t="s">
        <v>163</v>
      </c>
      <c r="D49" s="10" t="s">
        <v>116</v>
      </c>
      <c r="E49" s="10" t="s">
        <v>285</v>
      </c>
      <c r="F49" s="10" t="s">
        <v>492</v>
      </c>
      <c r="G49" s="10" t="s">
        <v>287</v>
      </c>
      <c r="H49" s="11">
        <v>37369</v>
      </c>
      <c r="I49" s="10" t="s">
        <v>493</v>
      </c>
      <c r="J49" s="10" t="s">
        <v>494</v>
      </c>
      <c r="K49" s="10" t="s">
        <v>495</v>
      </c>
      <c r="L49" s="10" t="s">
        <v>320</v>
      </c>
    </row>
    <row r="50" s="1" customFormat="1" customHeight="1" spans="1:12">
      <c r="A50" s="7">
        <v>49</v>
      </c>
      <c r="B50" s="12" t="s">
        <v>29</v>
      </c>
      <c r="C50" s="12" t="s">
        <v>166</v>
      </c>
      <c r="D50" s="12" t="s">
        <v>37</v>
      </c>
      <c r="E50" s="12" t="s">
        <v>285</v>
      </c>
      <c r="F50" s="12" t="s">
        <v>496</v>
      </c>
      <c r="G50" s="12" t="s">
        <v>287</v>
      </c>
      <c r="H50" s="12" t="s">
        <v>497</v>
      </c>
      <c r="I50" s="12" t="s">
        <v>498</v>
      </c>
      <c r="J50" s="12" t="s">
        <v>499</v>
      </c>
      <c r="K50" s="12" t="s">
        <v>500</v>
      </c>
      <c r="L50" s="12" t="s">
        <v>501</v>
      </c>
    </row>
    <row r="51" s="1" customFormat="1" customHeight="1" spans="1:12">
      <c r="A51" s="7">
        <v>50</v>
      </c>
      <c r="B51" s="14" t="s">
        <v>51</v>
      </c>
      <c r="C51" s="9" t="s">
        <v>169</v>
      </c>
      <c r="D51" s="10" t="s">
        <v>31</v>
      </c>
      <c r="E51" s="10" t="s">
        <v>285</v>
      </c>
      <c r="F51" s="10" t="s">
        <v>502</v>
      </c>
      <c r="G51" s="10" t="s">
        <v>287</v>
      </c>
      <c r="H51" s="11" t="s">
        <v>503</v>
      </c>
      <c r="I51" s="10" t="s">
        <v>504</v>
      </c>
      <c r="J51" s="10" t="s">
        <v>505</v>
      </c>
      <c r="K51" s="10" t="s">
        <v>506</v>
      </c>
      <c r="L51" s="10" t="s">
        <v>320</v>
      </c>
    </row>
    <row r="52" s="1" customFormat="1" customHeight="1" spans="1:12">
      <c r="A52" s="7">
        <v>51</v>
      </c>
      <c r="B52" s="14" t="s">
        <v>51</v>
      </c>
      <c r="C52" s="9" t="s">
        <v>174</v>
      </c>
      <c r="D52" s="10" t="s">
        <v>31</v>
      </c>
      <c r="E52" s="10" t="s">
        <v>285</v>
      </c>
      <c r="F52" s="10" t="s">
        <v>507</v>
      </c>
      <c r="G52" s="10" t="s">
        <v>287</v>
      </c>
      <c r="H52" s="11">
        <v>36742</v>
      </c>
      <c r="I52" s="10" t="s">
        <v>508</v>
      </c>
      <c r="J52" s="10" t="s">
        <v>509</v>
      </c>
      <c r="K52" s="10" t="s">
        <v>175</v>
      </c>
      <c r="L52" s="10" t="s">
        <v>510</v>
      </c>
    </row>
    <row r="53" s="1" customFormat="1" customHeight="1" spans="1:12">
      <c r="A53" s="7">
        <v>52</v>
      </c>
      <c r="B53" s="14" t="s">
        <v>29</v>
      </c>
      <c r="C53" s="9" t="s">
        <v>177</v>
      </c>
      <c r="D53" s="10" t="s">
        <v>37</v>
      </c>
      <c r="E53" s="10" t="s">
        <v>285</v>
      </c>
      <c r="F53" s="10" t="s">
        <v>511</v>
      </c>
      <c r="G53" s="10" t="s">
        <v>287</v>
      </c>
      <c r="H53" s="11">
        <v>37494</v>
      </c>
      <c r="I53" s="10" t="s">
        <v>512</v>
      </c>
      <c r="J53" s="10" t="s">
        <v>513</v>
      </c>
      <c r="K53" s="10" t="s">
        <v>178</v>
      </c>
      <c r="L53" s="10" t="s">
        <v>514</v>
      </c>
    </row>
    <row r="54" s="1" customFormat="1" customHeight="1" spans="1:12">
      <c r="A54" s="7">
        <v>53</v>
      </c>
      <c r="B54" s="14" t="s">
        <v>51</v>
      </c>
      <c r="C54" s="9" t="s">
        <v>180</v>
      </c>
      <c r="D54" s="10" t="s">
        <v>21</v>
      </c>
      <c r="E54" s="10" t="s">
        <v>285</v>
      </c>
      <c r="F54" s="10" t="s">
        <v>515</v>
      </c>
      <c r="G54" s="10" t="s">
        <v>287</v>
      </c>
      <c r="H54" s="11">
        <v>37444</v>
      </c>
      <c r="I54" s="10" t="s">
        <v>516</v>
      </c>
      <c r="J54" s="10" t="s">
        <v>517</v>
      </c>
      <c r="K54" s="10" t="s">
        <v>181</v>
      </c>
      <c r="L54" s="10" t="s">
        <v>425</v>
      </c>
    </row>
    <row r="55" s="1" customFormat="1" customHeight="1" spans="1:12">
      <c r="A55" s="7">
        <v>54</v>
      </c>
      <c r="B55" s="14" t="s">
        <v>183</v>
      </c>
      <c r="C55" s="9" t="s">
        <v>184</v>
      </c>
      <c r="D55" s="10" t="s">
        <v>37</v>
      </c>
      <c r="E55" s="10" t="s">
        <v>285</v>
      </c>
      <c r="F55" s="10" t="s">
        <v>518</v>
      </c>
      <c r="G55" s="10" t="s">
        <v>287</v>
      </c>
      <c r="H55" s="11">
        <v>37921</v>
      </c>
      <c r="I55" s="10" t="s">
        <v>519</v>
      </c>
      <c r="J55" s="10" t="s">
        <v>520</v>
      </c>
      <c r="K55" s="10" t="s">
        <v>521</v>
      </c>
      <c r="L55" s="10" t="s">
        <v>387</v>
      </c>
    </row>
    <row r="56" s="1" customFormat="1" customHeight="1" spans="1:12">
      <c r="A56" s="7">
        <v>55</v>
      </c>
      <c r="B56" s="14" t="s">
        <v>183</v>
      </c>
      <c r="C56" s="9" t="s">
        <v>187</v>
      </c>
      <c r="D56" s="10" t="s">
        <v>37</v>
      </c>
      <c r="E56" s="10" t="s">
        <v>285</v>
      </c>
      <c r="F56" s="10" t="s">
        <v>522</v>
      </c>
      <c r="G56" s="10" t="s">
        <v>287</v>
      </c>
      <c r="H56" s="11">
        <v>37862</v>
      </c>
      <c r="I56" s="10" t="s">
        <v>523</v>
      </c>
      <c r="J56" s="10" t="s">
        <v>524</v>
      </c>
      <c r="K56" s="10" t="s">
        <v>525</v>
      </c>
      <c r="L56" s="10" t="s">
        <v>526</v>
      </c>
    </row>
    <row r="57" s="1" customFormat="1" customHeight="1" spans="1:12">
      <c r="A57" s="7">
        <v>56</v>
      </c>
      <c r="B57" s="10" t="s">
        <v>189</v>
      </c>
      <c r="C57" s="16" t="s">
        <v>190</v>
      </c>
      <c r="D57" s="10" t="s">
        <v>31</v>
      </c>
      <c r="E57" s="10" t="s">
        <v>364</v>
      </c>
      <c r="F57" s="10" t="s">
        <v>527</v>
      </c>
      <c r="G57" s="10" t="s">
        <v>287</v>
      </c>
      <c r="H57" s="11">
        <v>37539</v>
      </c>
      <c r="I57" s="10" t="s">
        <v>528</v>
      </c>
      <c r="J57" s="10" t="s">
        <v>529</v>
      </c>
      <c r="K57" s="10" t="s">
        <v>530</v>
      </c>
      <c r="L57" s="10" t="s">
        <v>290</v>
      </c>
    </row>
    <row r="58" s="1" customFormat="1" customHeight="1" spans="1:12">
      <c r="A58" s="7">
        <v>57</v>
      </c>
      <c r="B58" s="9" t="s">
        <v>40</v>
      </c>
      <c r="C58" s="9" t="s">
        <v>193</v>
      </c>
      <c r="D58" s="17" t="s">
        <v>21</v>
      </c>
      <c r="E58" s="17" t="s">
        <v>285</v>
      </c>
      <c r="F58" s="10" t="s">
        <v>531</v>
      </c>
      <c r="G58" s="10" t="s">
        <v>287</v>
      </c>
      <c r="H58" s="11">
        <v>37587</v>
      </c>
      <c r="I58" s="10" t="s">
        <v>532</v>
      </c>
      <c r="J58" s="10" t="s">
        <v>533</v>
      </c>
      <c r="K58" s="10" t="s">
        <v>194</v>
      </c>
      <c r="L58" s="10" t="s">
        <v>401</v>
      </c>
    </row>
    <row r="59" s="1" customFormat="1" customHeight="1" spans="1:12">
      <c r="A59" s="7">
        <v>58</v>
      </c>
      <c r="B59" s="15" t="s">
        <v>29</v>
      </c>
      <c r="C59" s="9" t="s">
        <v>196</v>
      </c>
      <c r="D59" s="17" t="s">
        <v>37</v>
      </c>
      <c r="E59" s="17" t="s">
        <v>285</v>
      </c>
      <c r="F59" s="10" t="s">
        <v>534</v>
      </c>
      <c r="G59" s="10" t="s">
        <v>287</v>
      </c>
      <c r="H59" s="11">
        <v>37824</v>
      </c>
      <c r="I59" s="10" t="s">
        <v>535</v>
      </c>
      <c r="J59" s="10" t="s">
        <v>536</v>
      </c>
      <c r="K59" s="10" t="s">
        <v>537</v>
      </c>
      <c r="L59" s="10" t="s">
        <v>538</v>
      </c>
    </row>
    <row r="60" s="1" customFormat="1" customHeight="1" spans="1:12">
      <c r="A60" s="7">
        <v>59</v>
      </c>
      <c r="B60" s="12" t="s">
        <v>189</v>
      </c>
      <c r="C60" s="12" t="s">
        <v>199</v>
      </c>
      <c r="D60" s="12" t="s">
        <v>31</v>
      </c>
      <c r="E60" s="12" t="s">
        <v>364</v>
      </c>
      <c r="F60" s="12" t="s">
        <v>539</v>
      </c>
      <c r="G60" s="12" t="s">
        <v>287</v>
      </c>
      <c r="H60" s="12" t="s">
        <v>540</v>
      </c>
      <c r="I60" s="12" t="s">
        <v>541</v>
      </c>
      <c r="J60" s="12" t="s">
        <v>542</v>
      </c>
      <c r="K60" s="12" t="s">
        <v>200</v>
      </c>
      <c r="L60" s="12" t="s">
        <v>434</v>
      </c>
    </row>
    <row r="61" s="1" customFormat="1" customHeight="1" spans="1:12">
      <c r="A61" s="7">
        <v>60</v>
      </c>
      <c r="B61" s="9" t="s">
        <v>40</v>
      </c>
      <c r="C61" s="9" t="s">
        <v>202</v>
      </c>
      <c r="D61" s="17" t="s">
        <v>31</v>
      </c>
      <c r="E61" s="17" t="s">
        <v>285</v>
      </c>
      <c r="F61" s="10" t="s">
        <v>543</v>
      </c>
      <c r="G61" s="10" t="s">
        <v>322</v>
      </c>
      <c r="H61" s="11">
        <v>37194</v>
      </c>
      <c r="I61" s="10" t="s">
        <v>544</v>
      </c>
      <c r="J61" s="10" t="s">
        <v>545</v>
      </c>
      <c r="K61" s="10" t="s">
        <v>203</v>
      </c>
      <c r="L61" s="10" t="s">
        <v>354</v>
      </c>
    </row>
    <row r="62" s="1" customFormat="1" customHeight="1" spans="1:12">
      <c r="A62" s="7">
        <v>61</v>
      </c>
      <c r="B62" s="9" t="s">
        <v>40</v>
      </c>
      <c r="C62" s="9" t="s">
        <v>207</v>
      </c>
      <c r="D62" s="17" t="s">
        <v>546</v>
      </c>
      <c r="E62" s="17" t="s">
        <v>285</v>
      </c>
      <c r="F62" s="10" t="s">
        <v>547</v>
      </c>
      <c r="G62" s="10" t="s">
        <v>287</v>
      </c>
      <c r="H62" s="11">
        <v>37737</v>
      </c>
      <c r="I62" s="10" t="s">
        <v>548</v>
      </c>
      <c r="J62" s="10" t="s">
        <v>549</v>
      </c>
      <c r="K62" s="10" t="s">
        <v>203</v>
      </c>
      <c r="L62" s="10" t="s">
        <v>396</v>
      </c>
    </row>
    <row r="63" s="1" customFormat="1" customHeight="1" spans="1:12">
      <c r="A63" s="7">
        <v>62</v>
      </c>
      <c r="B63" s="9" t="s">
        <v>51</v>
      </c>
      <c r="C63" s="9" t="s">
        <v>209</v>
      </c>
      <c r="D63" s="17" t="s">
        <v>37</v>
      </c>
      <c r="E63" s="17" t="s">
        <v>285</v>
      </c>
      <c r="F63" s="10" t="s">
        <v>550</v>
      </c>
      <c r="G63" s="10" t="s">
        <v>287</v>
      </c>
      <c r="H63" s="11">
        <v>37419</v>
      </c>
      <c r="I63" s="10" t="s">
        <v>551</v>
      </c>
      <c r="J63" s="10" t="s">
        <v>552</v>
      </c>
      <c r="K63" s="10" t="s">
        <v>210</v>
      </c>
      <c r="L63" s="10" t="s">
        <v>553</v>
      </c>
    </row>
    <row r="64" s="1" customFormat="1" customHeight="1" spans="1:12">
      <c r="A64" s="7">
        <v>63</v>
      </c>
      <c r="B64" s="15" t="s">
        <v>29</v>
      </c>
      <c r="C64" s="9" t="s">
        <v>213</v>
      </c>
      <c r="D64" s="17" t="s">
        <v>31</v>
      </c>
      <c r="E64" s="17" t="s">
        <v>285</v>
      </c>
      <c r="F64" s="10" t="s">
        <v>554</v>
      </c>
      <c r="G64" s="10" t="s">
        <v>287</v>
      </c>
      <c r="H64" s="11">
        <v>37613</v>
      </c>
      <c r="I64" s="10" t="s">
        <v>555</v>
      </c>
      <c r="J64" s="10" t="s">
        <v>556</v>
      </c>
      <c r="K64" s="10" t="s">
        <v>557</v>
      </c>
      <c r="L64" s="10" t="s">
        <v>558</v>
      </c>
    </row>
    <row r="65" s="1" customFormat="1" customHeight="1" spans="1:12">
      <c r="A65" s="7">
        <v>64</v>
      </c>
      <c r="B65" s="9" t="s">
        <v>51</v>
      </c>
      <c r="C65" s="9" t="s">
        <v>216</v>
      </c>
      <c r="D65" s="17" t="s">
        <v>559</v>
      </c>
      <c r="E65" s="17" t="s">
        <v>285</v>
      </c>
      <c r="F65" s="10" t="s">
        <v>560</v>
      </c>
      <c r="G65" s="10" t="s">
        <v>287</v>
      </c>
      <c r="H65" s="11">
        <v>37718</v>
      </c>
      <c r="I65" s="10" t="s">
        <v>561</v>
      </c>
      <c r="J65" s="10" t="s">
        <v>562</v>
      </c>
      <c r="K65" s="10" t="s">
        <v>563</v>
      </c>
      <c r="L65" s="10" t="s">
        <v>387</v>
      </c>
    </row>
    <row r="66" s="1" customFormat="1" customHeight="1" spans="1:12">
      <c r="A66" s="7">
        <v>65</v>
      </c>
      <c r="B66" s="15" t="s">
        <v>183</v>
      </c>
      <c r="C66" s="9" t="s">
        <v>219</v>
      </c>
      <c r="D66" s="17" t="s">
        <v>37</v>
      </c>
      <c r="E66" s="17" t="s">
        <v>285</v>
      </c>
      <c r="F66" s="10" t="s">
        <v>564</v>
      </c>
      <c r="G66" s="10" t="s">
        <v>322</v>
      </c>
      <c r="H66" s="11">
        <v>37566</v>
      </c>
      <c r="I66" s="10" t="s">
        <v>565</v>
      </c>
      <c r="J66" s="10" t="s">
        <v>566</v>
      </c>
      <c r="K66" s="10" t="s">
        <v>567</v>
      </c>
      <c r="L66" s="10" t="s">
        <v>401</v>
      </c>
    </row>
    <row r="67" s="1" customFormat="1" customHeight="1" spans="1:12">
      <c r="A67" s="7">
        <v>66</v>
      </c>
      <c r="B67" s="9" t="s">
        <v>40</v>
      </c>
      <c r="C67" s="9" t="s">
        <v>222</v>
      </c>
      <c r="D67" s="17" t="s">
        <v>37</v>
      </c>
      <c r="E67" s="17" t="s">
        <v>285</v>
      </c>
      <c r="F67" s="10" t="s">
        <v>568</v>
      </c>
      <c r="G67" s="10" t="s">
        <v>287</v>
      </c>
      <c r="H67" s="11">
        <v>37681</v>
      </c>
      <c r="I67" s="10" t="s">
        <v>569</v>
      </c>
      <c r="J67" s="10" t="s">
        <v>570</v>
      </c>
      <c r="K67" s="10" t="s">
        <v>223</v>
      </c>
      <c r="L67" s="10" t="s">
        <v>387</v>
      </c>
    </row>
    <row r="68" s="1" customFormat="1" customHeight="1" spans="1:12">
      <c r="A68" s="7">
        <v>67</v>
      </c>
      <c r="B68" s="9" t="s">
        <v>40</v>
      </c>
      <c r="C68" s="9" t="s">
        <v>225</v>
      </c>
      <c r="D68" s="17" t="s">
        <v>37</v>
      </c>
      <c r="E68" s="17" t="s">
        <v>285</v>
      </c>
      <c r="F68" s="10" t="s">
        <v>571</v>
      </c>
      <c r="G68" s="10" t="s">
        <v>287</v>
      </c>
      <c r="H68" s="11">
        <v>37391</v>
      </c>
      <c r="I68" s="10" t="s">
        <v>572</v>
      </c>
      <c r="J68" s="10" t="s">
        <v>573</v>
      </c>
      <c r="K68" s="10" t="s">
        <v>574</v>
      </c>
      <c r="L68" s="10" t="s">
        <v>359</v>
      </c>
    </row>
    <row r="69" s="1" customFormat="1" customHeight="1" spans="1:12">
      <c r="A69" s="7">
        <v>68</v>
      </c>
      <c r="B69" s="15" t="s">
        <v>29</v>
      </c>
      <c r="C69" s="9" t="s">
        <v>227</v>
      </c>
      <c r="D69" s="17" t="s">
        <v>546</v>
      </c>
      <c r="E69" s="17" t="s">
        <v>285</v>
      </c>
      <c r="F69" s="10" t="s">
        <v>575</v>
      </c>
      <c r="G69" s="10" t="s">
        <v>287</v>
      </c>
      <c r="H69" s="11">
        <v>37640</v>
      </c>
      <c r="I69" s="10" t="s">
        <v>576</v>
      </c>
      <c r="J69" s="10" t="s">
        <v>577</v>
      </c>
      <c r="K69" s="10" t="s">
        <v>228</v>
      </c>
      <c r="L69" s="10" t="s">
        <v>578</v>
      </c>
    </row>
    <row r="70" s="1" customFormat="1" customHeight="1" spans="1:12">
      <c r="A70" s="7">
        <v>69</v>
      </c>
      <c r="B70" s="15" t="s">
        <v>29</v>
      </c>
      <c r="C70" s="9" t="s">
        <v>230</v>
      </c>
      <c r="D70" s="17" t="s">
        <v>31</v>
      </c>
      <c r="E70" s="17" t="s">
        <v>285</v>
      </c>
      <c r="F70" s="10" t="s">
        <v>579</v>
      </c>
      <c r="G70" s="10" t="s">
        <v>287</v>
      </c>
      <c r="H70" s="11">
        <v>37372</v>
      </c>
      <c r="I70" s="10" t="s">
        <v>580</v>
      </c>
      <c r="J70" s="10" t="s">
        <v>581</v>
      </c>
      <c r="K70" s="10" t="s">
        <v>228</v>
      </c>
      <c r="L70" s="10" t="s">
        <v>320</v>
      </c>
    </row>
    <row r="71" s="1" customFormat="1" customHeight="1" spans="1:12">
      <c r="A71" s="7">
        <v>70</v>
      </c>
      <c r="B71" s="9" t="s">
        <v>51</v>
      </c>
      <c r="C71" s="9" t="s">
        <v>232</v>
      </c>
      <c r="D71" s="17" t="s">
        <v>37</v>
      </c>
      <c r="E71" s="17" t="s">
        <v>364</v>
      </c>
      <c r="F71" s="10" t="s">
        <v>582</v>
      </c>
      <c r="G71" s="10" t="s">
        <v>287</v>
      </c>
      <c r="H71" s="11">
        <v>38219</v>
      </c>
      <c r="I71" s="10" t="s">
        <v>583</v>
      </c>
      <c r="J71" s="10" t="s">
        <v>584</v>
      </c>
      <c r="K71" s="10" t="s">
        <v>233</v>
      </c>
      <c r="L71" s="10" t="s">
        <v>320</v>
      </c>
    </row>
    <row r="72" s="1" customFormat="1" customHeight="1" spans="1:12">
      <c r="A72" s="7">
        <v>71</v>
      </c>
      <c r="B72" s="9" t="s">
        <v>51</v>
      </c>
      <c r="C72" s="9" t="s">
        <v>237</v>
      </c>
      <c r="D72" s="17" t="s">
        <v>21</v>
      </c>
      <c r="E72" s="17" t="s">
        <v>285</v>
      </c>
      <c r="F72" s="10" t="s">
        <v>585</v>
      </c>
      <c r="G72" s="10" t="s">
        <v>322</v>
      </c>
      <c r="H72" s="11">
        <v>37683</v>
      </c>
      <c r="I72" s="10" t="s">
        <v>586</v>
      </c>
      <c r="J72" s="10" t="s">
        <v>587</v>
      </c>
      <c r="K72" s="10" t="s">
        <v>588</v>
      </c>
      <c r="L72" s="10" t="s">
        <v>589</v>
      </c>
    </row>
    <row r="73" s="1" customFormat="1" customHeight="1" spans="1:12">
      <c r="A73" s="7">
        <v>72</v>
      </c>
      <c r="B73" s="9" t="s">
        <v>51</v>
      </c>
      <c r="C73" s="9" t="s">
        <v>240</v>
      </c>
      <c r="D73" s="17" t="s">
        <v>31</v>
      </c>
      <c r="E73" s="17" t="s">
        <v>285</v>
      </c>
      <c r="F73" s="10" t="s">
        <v>590</v>
      </c>
      <c r="G73" s="10" t="s">
        <v>287</v>
      </c>
      <c r="H73" s="11">
        <v>37725</v>
      </c>
      <c r="I73" s="10" t="s">
        <v>591</v>
      </c>
      <c r="J73" s="10" t="s">
        <v>592</v>
      </c>
      <c r="K73" s="10" t="s">
        <v>593</v>
      </c>
      <c r="L73" s="10" t="s">
        <v>510</v>
      </c>
    </row>
    <row r="74" s="1" customFormat="1" customHeight="1" spans="1:12">
      <c r="A74" s="7">
        <v>73</v>
      </c>
      <c r="B74" s="17" t="s">
        <v>243</v>
      </c>
      <c r="C74" s="17" t="s">
        <v>244</v>
      </c>
      <c r="D74" s="17" t="s">
        <v>21</v>
      </c>
      <c r="E74" s="17" t="s">
        <v>285</v>
      </c>
      <c r="F74" s="10" t="s">
        <v>594</v>
      </c>
      <c r="G74" s="10" t="s">
        <v>287</v>
      </c>
      <c r="H74" s="11">
        <v>37699</v>
      </c>
      <c r="I74" s="10" t="s">
        <v>595</v>
      </c>
      <c r="J74" s="10" t="s">
        <v>596</v>
      </c>
      <c r="K74" s="10" t="s">
        <v>597</v>
      </c>
      <c r="L74" s="10" t="s">
        <v>470</v>
      </c>
    </row>
    <row r="75" s="1" customFormat="1" customHeight="1" spans="1:12">
      <c r="A75" s="7">
        <v>74</v>
      </c>
      <c r="B75" s="10" t="s">
        <v>189</v>
      </c>
      <c r="C75" s="16" t="s">
        <v>245</v>
      </c>
      <c r="D75" s="10" t="s">
        <v>31</v>
      </c>
      <c r="E75" s="10" t="s">
        <v>364</v>
      </c>
      <c r="F75" s="10" t="s">
        <v>598</v>
      </c>
      <c r="G75" s="10" t="s">
        <v>322</v>
      </c>
      <c r="H75" s="11">
        <v>37789</v>
      </c>
      <c r="I75" s="10" t="s">
        <v>599</v>
      </c>
      <c r="J75" s="10" t="s">
        <v>600</v>
      </c>
      <c r="K75" s="10" t="s">
        <v>246</v>
      </c>
      <c r="L75" s="10" t="s">
        <v>320</v>
      </c>
    </row>
    <row r="76" s="1" customFormat="1" customHeight="1" spans="1:12">
      <c r="A76" s="7">
        <v>75</v>
      </c>
      <c r="B76" s="14" t="s">
        <v>40</v>
      </c>
      <c r="C76" s="9" t="s">
        <v>249</v>
      </c>
      <c r="D76" s="10" t="s">
        <v>31</v>
      </c>
      <c r="E76" s="10" t="s">
        <v>285</v>
      </c>
      <c r="F76" s="10" t="s">
        <v>601</v>
      </c>
      <c r="G76" s="10" t="s">
        <v>287</v>
      </c>
      <c r="H76" s="11">
        <v>37984</v>
      </c>
      <c r="I76" s="10" t="s">
        <v>602</v>
      </c>
      <c r="J76" s="10" t="s">
        <v>603</v>
      </c>
      <c r="K76" s="10" t="s">
        <v>604</v>
      </c>
      <c r="L76" s="10" t="s">
        <v>425</v>
      </c>
    </row>
    <row r="77" s="1" customFormat="1" customHeight="1" spans="1:12">
      <c r="A77" s="7">
        <v>76</v>
      </c>
      <c r="B77" s="14" t="s">
        <v>40</v>
      </c>
      <c r="C77" s="9" t="s">
        <v>252</v>
      </c>
      <c r="D77" s="10" t="s">
        <v>31</v>
      </c>
      <c r="E77" s="10" t="s">
        <v>285</v>
      </c>
      <c r="F77" s="10" t="s">
        <v>605</v>
      </c>
      <c r="G77" s="10" t="s">
        <v>287</v>
      </c>
      <c r="H77" s="11" t="s">
        <v>606</v>
      </c>
      <c r="I77" s="10" t="s">
        <v>607</v>
      </c>
      <c r="J77" s="10" t="s">
        <v>608</v>
      </c>
      <c r="K77" s="10" t="s">
        <v>609</v>
      </c>
      <c r="L77" s="10" t="s">
        <v>345</v>
      </c>
    </row>
    <row r="78" s="1" customFormat="1" customHeight="1" spans="1:12">
      <c r="A78" s="7">
        <v>77</v>
      </c>
      <c r="B78" s="10" t="s">
        <v>189</v>
      </c>
      <c r="C78" s="16" t="s">
        <v>255</v>
      </c>
      <c r="D78" s="10" t="s">
        <v>31</v>
      </c>
      <c r="E78" s="10" t="s">
        <v>364</v>
      </c>
      <c r="F78" s="10" t="s">
        <v>610</v>
      </c>
      <c r="G78" s="10" t="s">
        <v>322</v>
      </c>
      <c r="H78" s="11" t="s">
        <v>611</v>
      </c>
      <c r="I78" s="10" t="s">
        <v>612</v>
      </c>
      <c r="J78" s="10" t="s">
        <v>613</v>
      </c>
      <c r="K78" s="10" t="s">
        <v>614</v>
      </c>
      <c r="L78" s="10" t="s">
        <v>320</v>
      </c>
    </row>
    <row r="79" customFormat="1" customHeight="1" spans="1:12">
      <c r="A79" s="7">
        <v>78</v>
      </c>
      <c r="B79" s="8" t="s">
        <v>11</v>
      </c>
      <c r="C79" s="9" t="s">
        <v>261</v>
      </c>
      <c r="D79" s="10" t="s">
        <v>21</v>
      </c>
      <c r="E79" s="10" t="s">
        <v>285</v>
      </c>
      <c r="F79" s="10" t="s">
        <v>615</v>
      </c>
      <c r="G79" s="10" t="s">
        <v>287</v>
      </c>
      <c r="H79" s="11">
        <v>37378</v>
      </c>
      <c r="I79" s="10" t="s">
        <v>616</v>
      </c>
      <c r="J79" s="10" t="s">
        <v>617</v>
      </c>
      <c r="K79" s="10" t="s">
        <v>262</v>
      </c>
      <c r="L79" s="10" t="s">
        <v>401</v>
      </c>
    </row>
    <row r="80" customFormat="1" customHeight="1" spans="1:12">
      <c r="A80" s="7">
        <v>79</v>
      </c>
      <c r="B80" s="14" t="s">
        <v>40</v>
      </c>
      <c r="C80" s="9" t="s">
        <v>264</v>
      </c>
      <c r="D80" s="10" t="s">
        <v>21</v>
      </c>
      <c r="E80" s="10" t="s">
        <v>285</v>
      </c>
      <c r="F80" s="10" t="s">
        <v>618</v>
      </c>
      <c r="G80" s="10" t="s">
        <v>287</v>
      </c>
      <c r="H80" s="11">
        <v>37931</v>
      </c>
      <c r="I80" s="10" t="s">
        <v>619</v>
      </c>
      <c r="J80" s="10" t="s">
        <v>620</v>
      </c>
      <c r="K80" s="10" t="s">
        <v>621</v>
      </c>
      <c r="L80" s="10" t="s">
        <v>290</v>
      </c>
    </row>
    <row r="81" customFormat="1" customHeight="1" spans="1:12">
      <c r="A81" s="7">
        <v>80</v>
      </c>
      <c r="B81" s="8" t="s">
        <v>11</v>
      </c>
      <c r="C81" s="9" t="s">
        <v>267</v>
      </c>
      <c r="D81" s="10" t="s">
        <v>21</v>
      </c>
      <c r="E81" s="10" t="s">
        <v>285</v>
      </c>
      <c r="F81" s="10" t="s">
        <v>622</v>
      </c>
      <c r="G81" s="10" t="s">
        <v>287</v>
      </c>
      <c r="H81" s="11">
        <v>37989</v>
      </c>
      <c r="I81" s="10" t="s">
        <v>623</v>
      </c>
      <c r="J81" s="10" t="s">
        <v>624</v>
      </c>
      <c r="K81" s="10" t="s">
        <v>265</v>
      </c>
      <c r="L81" s="10" t="s">
        <v>625</v>
      </c>
    </row>
    <row r="82" s="1" customFormat="1" customHeight="1" spans="1:12">
      <c r="A82" s="7">
        <v>81</v>
      </c>
      <c r="B82" s="10" t="s">
        <v>243</v>
      </c>
      <c r="C82" s="17" t="s">
        <v>269</v>
      </c>
      <c r="D82" s="10" t="s">
        <v>21</v>
      </c>
      <c r="E82" s="10" t="s">
        <v>285</v>
      </c>
      <c r="F82" s="10" t="s">
        <v>626</v>
      </c>
      <c r="G82" s="10" t="s">
        <v>287</v>
      </c>
      <c r="H82" s="11">
        <v>37653</v>
      </c>
      <c r="I82" s="10" t="s">
        <v>627</v>
      </c>
      <c r="J82" s="10" t="s">
        <v>628</v>
      </c>
      <c r="K82" s="10" t="s">
        <v>629</v>
      </c>
      <c r="L82" s="10" t="s">
        <v>630</v>
      </c>
    </row>
    <row r="83" customHeight="1" spans="1:12">
      <c r="A83" s="7">
        <v>82</v>
      </c>
      <c r="B83" s="12" t="s">
        <v>243</v>
      </c>
      <c r="C83" s="12" t="s">
        <v>270</v>
      </c>
      <c r="D83" s="12" t="s">
        <v>21</v>
      </c>
      <c r="E83" s="12" t="s">
        <v>285</v>
      </c>
      <c r="F83" s="12" t="s">
        <v>631</v>
      </c>
      <c r="G83" s="12" t="s">
        <v>322</v>
      </c>
      <c r="H83" s="12" t="s">
        <v>632</v>
      </c>
      <c r="I83" s="12" t="s">
        <v>633</v>
      </c>
      <c r="J83" s="12" t="s">
        <v>634</v>
      </c>
      <c r="K83" s="12" t="s">
        <v>271</v>
      </c>
      <c r="L83" s="12" t="s">
        <v>345</v>
      </c>
    </row>
    <row r="84" customHeight="1" spans="1:12">
      <c r="A84" s="7">
        <v>83</v>
      </c>
      <c r="B84" s="12" t="s">
        <v>29</v>
      </c>
      <c r="C84" s="12" t="s">
        <v>123</v>
      </c>
      <c r="D84" s="12" t="s">
        <v>37</v>
      </c>
      <c r="E84" s="12" t="s">
        <v>285</v>
      </c>
      <c r="F84" s="12" t="s">
        <v>635</v>
      </c>
      <c r="G84" s="12" t="s">
        <v>287</v>
      </c>
      <c r="H84" s="12" t="s">
        <v>636</v>
      </c>
      <c r="I84" s="12" t="s">
        <v>637</v>
      </c>
      <c r="J84" s="12" t="s">
        <v>638</v>
      </c>
      <c r="K84" s="12" t="s">
        <v>639</v>
      </c>
      <c r="L84" s="12" t="s">
        <v>396</v>
      </c>
    </row>
    <row r="85" customHeight="1" spans="1:12">
      <c r="A85" s="7">
        <v>84</v>
      </c>
      <c r="B85" s="12" t="s">
        <v>103</v>
      </c>
      <c r="C85" s="12" t="s">
        <v>274</v>
      </c>
      <c r="D85" s="12" t="s">
        <v>37</v>
      </c>
      <c r="E85" s="12" t="s">
        <v>285</v>
      </c>
      <c r="F85" s="12" t="s">
        <v>640</v>
      </c>
      <c r="G85" s="12" t="s">
        <v>287</v>
      </c>
      <c r="H85" s="18">
        <v>37517</v>
      </c>
      <c r="I85" s="12" t="s">
        <v>641</v>
      </c>
      <c r="J85" s="12" t="s">
        <v>642</v>
      </c>
      <c r="K85" s="12" t="s">
        <v>275</v>
      </c>
      <c r="L85" s="12" t="s">
        <v>479</v>
      </c>
    </row>
    <row r="86" customHeight="1" spans="1:12">
      <c r="A86" s="7">
        <v>85</v>
      </c>
      <c r="B86" s="12" t="s">
        <v>103</v>
      </c>
      <c r="C86" s="12" t="s">
        <v>273</v>
      </c>
      <c r="D86" s="12" t="s">
        <v>37</v>
      </c>
      <c r="E86" s="12" t="s">
        <v>285</v>
      </c>
      <c r="F86" s="12" t="s">
        <v>643</v>
      </c>
      <c r="G86" s="12" t="s">
        <v>287</v>
      </c>
      <c r="H86" s="18">
        <v>37620</v>
      </c>
      <c r="I86" s="12" t="s">
        <v>644</v>
      </c>
      <c r="J86" s="12" t="s">
        <v>645</v>
      </c>
      <c r="K86" s="12" t="s">
        <v>194</v>
      </c>
      <c r="L86" s="12" t="s">
        <v>314</v>
      </c>
    </row>
    <row r="87" customFormat="1" customHeight="1"/>
  </sheetData>
  <autoFilter ref="A1:L8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2023-06-19T09:56:00Z</dcterms:created>
  <dcterms:modified xsi:type="dcterms:W3CDTF">2023-07-24T09:52:27Z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B94C849FE06A466CB2030F062229D40C_11</vt:lpwstr>
  </property>
  <property fmtid="{D5CDD505-2E9C-101B-9397-08002B2CF9AE}" pid="3" name="KSOProductBuildVer">
    <vt:lpwstr>2052-12.1.0.15120</vt:lpwstr>
  </property>
</Properties>
</file>