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618活动物料分配清单" sheetId="1" r:id="rId1"/>
    <sheet name="预存用券清单" sheetId="2" r:id="rId2"/>
    <sheet name="618爆品" sheetId="3" r:id="rId3"/>
    <sheet name="6月薇诺娜活动" sheetId="4" r:id="rId4"/>
  </sheets>
  <definedNames>
    <definedName name="_xlnm._FilterDatabase" localSheetId="0" hidden="1">'618活动物料分配清单'!$A$1:$O$143</definedName>
    <definedName name="_xlnm._FilterDatabase" localSheetId="2" hidden="1">'618爆品'!$A$2:$J$2</definedName>
  </definedNames>
  <calcPr calcId="144525"/>
</workbook>
</file>

<file path=xl/sharedStrings.xml><?xml version="1.0" encoding="utf-8"?>
<sst xmlns="http://schemas.openxmlformats.org/spreadsheetml/2006/main" count="16954" uniqueCount="6863">
  <si>
    <t>序号</t>
  </si>
  <si>
    <t>门店ID</t>
  </si>
  <si>
    <t>门店名称</t>
  </si>
  <si>
    <t>片区名称</t>
  </si>
  <si>
    <t>分类</t>
  </si>
  <si>
    <t>预售充值吊旗（1000张）</t>
  </si>
  <si>
    <t>橱窗POP（1000张）</t>
  </si>
  <si>
    <t>门楣吊旗（1000张）</t>
  </si>
  <si>
    <t>海报  （141张）</t>
  </si>
  <si>
    <t>层条         （5000根）</t>
  </si>
  <si>
    <t>竖式挂条（600条）</t>
  </si>
  <si>
    <t>DM单   （1万）</t>
  </si>
  <si>
    <t>不干胶   （ 个/套）</t>
  </si>
  <si>
    <t>地贴</t>
  </si>
  <si>
    <t>钓鱼池</t>
  </si>
  <si>
    <t>旗舰店</t>
  </si>
  <si>
    <t>旗舰片区</t>
  </si>
  <si>
    <t>T</t>
  </si>
  <si>
    <t>2圆</t>
  </si>
  <si>
    <t>青羊区十二桥药店</t>
  </si>
  <si>
    <t>西门一片</t>
  </si>
  <si>
    <t>三医院店（青龙街）</t>
  </si>
  <si>
    <t>城中片区</t>
  </si>
  <si>
    <t>A1</t>
  </si>
  <si>
    <t>大</t>
  </si>
  <si>
    <t>青羊区北东街店</t>
  </si>
  <si>
    <t>成都成汉太极大药房有限公司</t>
  </si>
  <si>
    <t>四川太极浆洗街药店</t>
  </si>
  <si>
    <t>光华药店</t>
  </si>
  <si>
    <t>A2</t>
  </si>
  <si>
    <t>高新区民丰大道西段药店</t>
  </si>
  <si>
    <t>东南片区</t>
  </si>
  <si>
    <t>小</t>
  </si>
  <si>
    <t>邛崃中心药店</t>
  </si>
  <si>
    <t>城郊一片</t>
  </si>
  <si>
    <t>花照壁中横街</t>
  </si>
  <si>
    <t>五津西路药店</t>
  </si>
  <si>
    <t>新津片区</t>
  </si>
  <si>
    <t>光华村街药店</t>
  </si>
  <si>
    <t>成华区万科路药店</t>
  </si>
  <si>
    <t>成华区华泰路药店</t>
  </si>
  <si>
    <t>A3</t>
  </si>
  <si>
    <t>锦江区庆云南街药店</t>
  </si>
  <si>
    <t>新都区新繁镇繁江北路药店</t>
  </si>
  <si>
    <t>北门片区</t>
  </si>
  <si>
    <t>锦江区榕声路店</t>
  </si>
  <si>
    <t>通盈街药店</t>
  </si>
  <si>
    <t>四川太极新津五津西路二店</t>
  </si>
  <si>
    <t>培华东路店（六医院店）</t>
  </si>
  <si>
    <t>成华区羊子山西路药店（兴元华盛）</t>
  </si>
  <si>
    <t>杏林路</t>
  </si>
  <si>
    <t>四川太极新都区新都街道万和北路药店</t>
  </si>
  <si>
    <t>成华区二环路北四段药店（汇融名城）</t>
  </si>
  <si>
    <t>成华杉板桥南一路店</t>
  </si>
  <si>
    <t>土龙路药店</t>
  </si>
  <si>
    <t>新乐中街药店</t>
  </si>
  <si>
    <t>武侯区科华街药店</t>
  </si>
  <si>
    <t>银河北街</t>
  </si>
  <si>
    <t>新都区马超东路店</t>
  </si>
  <si>
    <t>B1</t>
  </si>
  <si>
    <t>武侯区顺和街店</t>
  </si>
  <si>
    <t>枣子巷药店</t>
  </si>
  <si>
    <t>成华区华油路药店</t>
  </si>
  <si>
    <t>清江东路药店</t>
  </si>
  <si>
    <t>锦江区观音桥街药店</t>
  </si>
  <si>
    <t>新津邓双镇岷江店</t>
  </si>
  <si>
    <t>高新区大源北街药店</t>
  </si>
  <si>
    <t>怀远店</t>
  </si>
  <si>
    <t>崇州片区</t>
  </si>
  <si>
    <t>四川太极金牛区蜀汉路药店</t>
  </si>
  <si>
    <t>蜀辉路店</t>
  </si>
  <si>
    <t>西门二片</t>
  </si>
  <si>
    <t>东昌路店</t>
  </si>
  <si>
    <t>贝森北路</t>
  </si>
  <si>
    <t>大悦路店</t>
  </si>
  <si>
    <t>花照壁</t>
  </si>
  <si>
    <t>郫县郫筒镇一环路东南段药店</t>
  </si>
  <si>
    <t>新园大道药店</t>
  </si>
  <si>
    <t>大邑县晋原镇内蒙古大道桃源药店</t>
  </si>
  <si>
    <t>新下街</t>
  </si>
  <si>
    <t>梨花街</t>
  </si>
  <si>
    <t>温江店</t>
  </si>
  <si>
    <t>B2</t>
  </si>
  <si>
    <t>金牛区交大路第三药店</t>
  </si>
  <si>
    <t>高新天久北巷药店</t>
  </si>
  <si>
    <t>温江区公平街道江安路药店</t>
  </si>
  <si>
    <t>锦江区水杉街药店</t>
  </si>
  <si>
    <t>四川太极金牛区银沙路药店</t>
  </si>
  <si>
    <t>静沙路</t>
  </si>
  <si>
    <t>武侯区佳灵路</t>
  </si>
  <si>
    <t>紫薇东路</t>
  </si>
  <si>
    <t>泰和二街</t>
  </si>
  <si>
    <t>成华区崔家店路药店</t>
  </si>
  <si>
    <t>西部店</t>
  </si>
  <si>
    <t>郫县郫筒镇东大街药店</t>
  </si>
  <si>
    <t>邛崃市临邛镇洪川小区药店</t>
  </si>
  <si>
    <t>大邑县晋原镇东街药店</t>
  </si>
  <si>
    <t>C1</t>
  </si>
  <si>
    <t>大邑县晋原镇通达东路五段药店</t>
  </si>
  <si>
    <t>元华二巷</t>
  </si>
  <si>
    <t>彭州致和路店</t>
  </si>
  <si>
    <t>1(快递到店）</t>
  </si>
  <si>
    <t>金牛区金沙路药店</t>
  </si>
  <si>
    <t>金马河</t>
  </si>
  <si>
    <t>光华北五路店</t>
  </si>
  <si>
    <t>四川太极大邑县晋原镇北街药店</t>
  </si>
  <si>
    <t>青羊区童子街</t>
  </si>
  <si>
    <t>都江堰景中路店</t>
  </si>
  <si>
    <t>都江堰片区</t>
  </si>
  <si>
    <t>西林一街</t>
  </si>
  <si>
    <t>大邑县沙渠镇方圆路药店</t>
  </si>
  <si>
    <t>双林路药店</t>
  </si>
  <si>
    <t>成华区万宇路药店</t>
  </si>
  <si>
    <t>大邑县晋原镇子龙路店</t>
  </si>
  <si>
    <t>金丝街药店</t>
  </si>
  <si>
    <t>丝竹路</t>
  </si>
  <si>
    <t>大邑县安仁镇千禧街药店</t>
  </si>
  <si>
    <t>金带街药店</t>
  </si>
  <si>
    <t>红星店</t>
  </si>
  <si>
    <t xml:space="preserve">永康东路药店 </t>
  </si>
  <si>
    <t>邛崃翠荫街</t>
  </si>
  <si>
    <t>都江堰市蒲阳路药店</t>
  </si>
  <si>
    <t>都江堰市蒲阳镇堰问道西路药店</t>
  </si>
  <si>
    <t>大药房连锁有限公司武侯区聚萃街药店</t>
  </si>
  <si>
    <t>双楠店</t>
  </si>
  <si>
    <t>宏济路</t>
  </si>
  <si>
    <t>长寿路</t>
  </si>
  <si>
    <t>沙湾东一路</t>
  </si>
  <si>
    <t>锦江区劼人路药店</t>
  </si>
  <si>
    <t>成华区华康路药店</t>
  </si>
  <si>
    <t>双流区东升街道三强西路药店</t>
  </si>
  <si>
    <t>大邑县新场镇文昌街药店</t>
  </si>
  <si>
    <t>五福桥东路</t>
  </si>
  <si>
    <t>倪家桥</t>
  </si>
  <si>
    <t>锦江区柳翠路药店</t>
  </si>
  <si>
    <t>科华北路</t>
  </si>
  <si>
    <t>双流县西航港街道锦华路一段药店</t>
  </si>
  <si>
    <t>大石西路药店</t>
  </si>
  <si>
    <t>金牛区黄苑东街药店</t>
  </si>
  <si>
    <t>都江堰奎光路中段药店</t>
  </si>
  <si>
    <t>都江堰幸福镇翔凤路药店</t>
  </si>
  <si>
    <t>都江堰药店</t>
  </si>
  <si>
    <t>崇州市崇阳镇尚贤坊街药店</t>
  </si>
  <si>
    <t>中和大道药店</t>
  </si>
  <si>
    <t>潘家街店</t>
  </si>
  <si>
    <t>C2</t>
  </si>
  <si>
    <t>沙河源药店</t>
  </si>
  <si>
    <t>大邑县晋源镇东壕沟段药店</t>
  </si>
  <si>
    <t>蜀州中路店</t>
  </si>
  <si>
    <t>逸都路店</t>
  </si>
  <si>
    <t>邛崃市羊安镇永康大道药店</t>
  </si>
  <si>
    <t>天顺路店</t>
  </si>
  <si>
    <t>金祥店</t>
  </si>
  <si>
    <t>都江堰聚源镇药店</t>
  </si>
  <si>
    <t>蜀鑫路店</t>
  </si>
  <si>
    <t>华泰路二药店</t>
  </si>
  <si>
    <t>新津武阳西路</t>
  </si>
  <si>
    <t>大华街药店</t>
  </si>
  <si>
    <t>崇州中心店</t>
  </si>
  <si>
    <t>光华西一路</t>
  </si>
  <si>
    <t>都江堰宝莲路</t>
  </si>
  <si>
    <t>蜀源路店</t>
  </si>
  <si>
    <t>金巷西街店</t>
  </si>
  <si>
    <t>经一路店</t>
  </si>
  <si>
    <t>尚锦路店</t>
  </si>
  <si>
    <t>观音阁店</t>
  </si>
  <si>
    <t>剑南大道店</t>
  </si>
  <si>
    <t>四川太极高新区中和公济桥路药店</t>
  </si>
  <si>
    <t>兴义镇万兴路药店</t>
  </si>
  <si>
    <t>水碾河</t>
  </si>
  <si>
    <t>元通大道店</t>
  </si>
  <si>
    <t>怀远二店</t>
  </si>
  <si>
    <t>驷马桥店</t>
  </si>
  <si>
    <t>医贸大道店</t>
  </si>
  <si>
    <t>大邑蜀望路店</t>
  </si>
  <si>
    <t>大邑南街店</t>
  </si>
  <si>
    <t>邛崃市临邛镇凤凰大道药店</t>
  </si>
  <si>
    <t>四川太极三江店</t>
  </si>
  <si>
    <t>货品ID</t>
  </si>
  <si>
    <t>通用名</t>
  </si>
  <si>
    <t>规格</t>
  </si>
  <si>
    <t>单位</t>
  </si>
  <si>
    <t>生产厂家</t>
  </si>
  <si>
    <t>消痛冷敷贴</t>
  </si>
  <si>
    <t>10cmx12cmx1贴x5袋</t>
  </si>
  <si>
    <t>盒</t>
  </si>
  <si>
    <t>青海御恩医疗器械有限公司</t>
  </si>
  <si>
    <t>护齿医用冷敷凝胶</t>
  </si>
  <si>
    <t>60g(儿童幽螺莎星）</t>
  </si>
  <si>
    <t>陕西恩倍康生物科技有限公司</t>
  </si>
  <si>
    <t>变通牌天天胶囊</t>
  </si>
  <si>
    <t>0.4gx9粒</t>
  </si>
  <si>
    <t>河北御芝林药业有限公司</t>
  </si>
  <si>
    <t>杰士邦天然胶乳橡胶避孕套</t>
  </si>
  <si>
    <t>1只（零感.玻尿酸）</t>
  </si>
  <si>
    <t>SURETEX LIMITED（泰国）</t>
  </si>
  <si>
    <t>天然胶乳橡胶避孕套</t>
  </si>
  <si>
    <t>1只（黄金持久）</t>
  </si>
  <si>
    <t>雷蒙德健康护理有限公司</t>
  </si>
  <si>
    <t>保妇康凝胶</t>
  </si>
  <si>
    <t>4gx1支</t>
  </si>
  <si>
    <t>江西杏林白马药业股份有限公司（原：江西杏林白马药业有限公司）</t>
  </si>
  <si>
    <t>冷敷凝胶</t>
  </si>
  <si>
    <t>60g MG型(洋甘菊)</t>
  </si>
  <si>
    <t>支</t>
  </si>
  <si>
    <t>南京苏草堂药业有限公司</t>
  </si>
  <si>
    <t>120g YG型(维生素E乳)</t>
  </si>
  <si>
    <t>湿疡气雾剂</t>
  </si>
  <si>
    <t>14g</t>
  </si>
  <si>
    <t>瓶</t>
  </si>
  <si>
    <t>北京海德润制药有限公司</t>
  </si>
  <si>
    <t>盐酸舍曲林片</t>
  </si>
  <si>
    <t>50mgx14片</t>
  </si>
  <si>
    <t>成都奥邦药业有限公司</t>
  </si>
  <si>
    <t>古优牌氨基葡萄糖钙片</t>
  </si>
  <si>
    <t>36g(1gx36)</t>
  </si>
  <si>
    <t>江中药业股份有限公司</t>
  </si>
  <si>
    <t>樟都牌植物草本抑菌膏</t>
  </si>
  <si>
    <t>20g</t>
  </si>
  <si>
    <t>江西樟都药业有限公司</t>
  </si>
  <si>
    <t>头孢克肟颗粒(特普宁)</t>
  </si>
  <si>
    <t>50mgx6袋</t>
  </si>
  <si>
    <t>成都倍特药业有限公司(原四川方向药业有限责任公司)</t>
  </si>
  <si>
    <t>清火片</t>
  </si>
  <si>
    <t>24片(糖衣)</t>
  </si>
  <si>
    <t>黑龙江比福金北药制药有限公司</t>
  </si>
  <si>
    <t>舒筋健腰贴</t>
  </si>
  <si>
    <t>7cmx10cmx6贴</t>
  </si>
  <si>
    <t>山西海德药业有限公司</t>
  </si>
  <si>
    <t>珍珠明目滴眼液</t>
  </si>
  <si>
    <t>10ml</t>
  </si>
  <si>
    <t>苏州工业园区天龙制药有限公司</t>
  </si>
  <si>
    <t>人绒毛膜促性腺激素检测试纸（胶体金法）</t>
  </si>
  <si>
    <t>1人份/盒（笔Ⅰ型）</t>
  </si>
  <si>
    <t>南通伊仕生物技术股份有限公司</t>
  </si>
  <si>
    <t>医用防护口罩</t>
  </si>
  <si>
    <t>1片 折叠型</t>
  </si>
  <si>
    <t>包</t>
  </si>
  <si>
    <t>河南圣士康医疗器械有限公司</t>
  </si>
  <si>
    <t>风油精</t>
  </si>
  <si>
    <t>6ml</t>
  </si>
  <si>
    <t>上海中华药业有限公司</t>
  </si>
  <si>
    <t>阿托伐他汀钙片</t>
  </si>
  <si>
    <t>20mgx7片x2板</t>
  </si>
  <si>
    <t>齐鲁制药(海南)有限公司</t>
  </si>
  <si>
    <t>奥利司他胶囊(雅塑)</t>
  </si>
  <si>
    <t>0.12gx18粒</t>
  </si>
  <si>
    <t>植恩生物技术股份有限公司</t>
  </si>
  <si>
    <t>阿奇霉素分散片</t>
  </si>
  <si>
    <t>0.25gx6片</t>
  </si>
  <si>
    <t>四川科伦药业股份有限公司</t>
  </si>
  <si>
    <t>扎冲十三味丸</t>
  </si>
  <si>
    <t>20丸(水丸)</t>
  </si>
  <si>
    <t>内蒙古大唐药业股份有限公司(内蒙古大唐药业有限公司)</t>
  </si>
  <si>
    <t>氧氟沙星凝胶</t>
  </si>
  <si>
    <t>0.5% 20g</t>
  </si>
  <si>
    <t>江苏万禾制药有限公司</t>
  </si>
  <si>
    <t>盐酸左氧氟沙星胶囊</t>
  </si>
  <si>
    <t>0.1gx12粒</t>
  </si>
  <si>
    <t>江苏福邦药业有限公司</t>
  </si>
  <si>
    <t>粉末给药器</t>
  </si>
  <si>
    <t>25gx3袋（Ⅰ足光粉给药器）</t>
  </si>
  <si>
    <t>富马酸替诺福韦二吡呋酯片</t>
  </si>
  <si>
    <t>0.3gx30片</t>
  </si>
  <si>
    <t>齐鲁制药有限公司</t>
  </si>
  <si>
    <t>生力雄丸</t>
  </si>
  <si>
    <t>0.32gx12丸x2板</t>
  </si>
  <si>
    <t>太极集团重庆桐君阁药厂有限公司</t>
  </si>
  <si>
    <t>嫦娥加丽丸</t>
  </si>
  <si>
    <t>0.34gx12粒x3板</t>
  </si>
  <si>
    <t>盐酸特比萘芬片</t>
  </si>
  <si>
    <t>0.125gx6片</t>
  </si>
  <si>
    <t>湖北恒安药业有限公司</t>
  </si>
  <si>
    <t>医用纱布片</t>
  </si>
  <si>
    <t>10cmx10cm-8Px1片(灭菌级)</t>
  </si>
  <si>
    <t>袋</t>
  </si>
  <si>
    <t>稳健医疗用品股份有限公司(稳健实业(深圳)有限公司)</t>
  </si>
  <si>
    <t>口腔给药器（婴幼儿专用型）</t>
  </si>
  <si>
    <t>青岛图灵生物工程有限公司</t>
  </si>
  <si>
    <t>头孢克肟分散片</t>
  </si>
  <si>
    <t>100mgx6片</t>
  </si>
  <si>
    <t>复方土荆皮凝胶</t>
  </si>
  <si>
    <t>10g</t>
  </si>
  <si>
    <t>合肥立方制药股份有限公司</t>
  </si>
  <si>
    <t>十全大补酒</t>
  </si>
  <si>
    <t>500ml(精装)</t>
  </si>
  <si>
    <t>太极集团浙江东方制药有限公司</t>
  </si>
  <si>
    <t>氧氟沙星滴耳液</t>
  </si>
  <si>
    <t>5ml:15mg</t>
  </si>
  <si>
    <t>南京天朗制药有限公司</t>
  </si>
  <si>
    <t>川芎茶调口服液</t>
  </si>
  <si>
    <t>10mlx6瓶</t>
  </si>
  <si>
    <t>太极集团重庆涪陵制药厂有限公司</t>
  </si>
  <si>
    <t>一次性使用医用口罩</t>
  </si>
  <si>
    <t>10个 RK/KZ-A 175mmx95mm</t>
  </si>
  <si>
    <t>四川蓉康世圣药业有限责任公司新都分公司</t>
  </si>
  <si>
    <t>七珠健胃茶</t>
  </si>
  <si>
    <t>3gx10袋</t>
  </si>
  <si>
    <t>太极集团重庆中药二厂有限公司</t>
  </si>
  <si>
    <t>七味解痛口服液</t>
  </si>
  <si>
    <t>10mlx6支</t>
  </si>
  <si>
    <t>萘敏维滴眼液</t>
  </si>
  <si>
    <t>邯郸康业制药有限公司</t>
  </si>
  <si>
    <t>1人份/盒（卡Ⅰ型）</t>
  </si>
  <si>
    <t>3gx30袋</t>
  </si>
  <si>
    <t>罐</t>
  </si>
  <si>
    <t>伤痛宁膏</t>
  </si>
  <si>
    <t>7x10cmx5贴</t>
  </si>
  <si>
    <t>湖北康源药业有限公司</t>
  </si>
  <si>
    <t>阿奇霉素片</t>
  </si>
  <si>
    <t>0.25gx6片x2板</t>
  </si>
  <si>
    <t>山东鲁抗医药集团赛特有限责任公司</t>
  </si>
  <si>
    <t>美莱健牌金银花枇杷糖</t>
  </si>
  <si>
    <t>25g(2.5gx10片）</t>
  </si>
  <si>
    <t>美徕健（广州）大健康产业有限公司</t>
  </si>
  <si>
    <t>美洛昔康片(莫比可)</t>
  </si>
  <si>
    <t>7.5mgx7片</t>
  </si>
  <si>
    <t>上海勃林格殷格翰药业有限公司</t>
  </si>
  <si>
    <t>柳烯酸溶液喷雾剂</t>
  </si>
  <si>
    <t>50ml</t>
  </si>
  <si>
    <t>珠海同源药业有限公司</t>
  </si>
  <si>
    <t>盐酸左西替利嗪片</t>
  </si>
  <si>
    <t>5mgx14片</t>
  </si>
  <si>
    <t>妇炎康分散片</t>
  </si>
  <si>
    <t>0.35gx18片x2板</t>
  </si>
  <si>
    <t>广东国源国药制药有限公司</t>
  </si>
  <si>
    <t>蒲地蓝消炎片</t>
  </si>
  <si>
    <t>0.3gx24片x2板(糖衣)</t>
  </si>
  <si>
    <t>甘肃岷海制药有限责任公司</t>
  </si>
  <si>
    <t>0.3gx24片x2板</t>
  </si>
  <si>
    <t>云南白药集团股份有限公司</t>
  </si>
  <si>
    <t>三七(冻干)</t>
  </si>
  <si>
    <t>250g  大个</t>
  </si>
  <si>
    <t>四川活态药业有限公司</t>
  </si>
  <si>
    <t>四季感冒片</t>
  </si>
  <si>
    <t>0.36gx12片x2板(薄膜衣)</t>
  </si>
  <si>
    <t>午时茶颗粒</t>
  </si>
  <si>
    <t>6gx20袋</t>
  </si>
  <si>
    <t>武汉太福制药有限公司</t>
  </si>
  <si>
    <t>都梁滴丸</t>
  </si>
  <si>
    <t>31mgx72丸</t>
  </si>
  <si>
    <t>北京九龙制药有限公司(原：北京九龙制药厂)</t>
  </si>
  <si>
    <t>盐酸特比萘芬乳膏</t>
  </si>
  <si>
    <t>20g:0.2gx1支</t>
  </si>
  <si>
    <t>舒腹贴膏</t>
  </si>
  <si>
    <t>5cmx6cmx2片x2袋</t>
  </si>
  <si>
    <t>济南白泉卫生材料有限公司</t>
  </si>
  <si>
    <t>复方板蓝根颗粒</t>
  </si>
  <si>
    <t>15gx20袋</t>
  </si>
  <si>
    <t>广州诺金制药有限公司</t>
  </si>
  <si>
    <t>复方氨酚烷胺胶囊</t>
  </si>
  <si>
    <t>12粒</t>
  </si>
  <si>
    <t>蚊不叮皮肤抑菌液</t>
  </si>
  <si>
    <t>60ml</t>
  </si>
  <si>
    <t>南阳市森源生物技术开发有限责任公司</t>
  </si>
  <si>
    <t>头孢克肟胶囊</t>
  </si>
  <si>
    <t>创口贴</t>
  </si>
  <si>
    <t>63mmx25mmx10片（透明防水型）</t>
  </si>
  <si>
    <t>百合康牌蛋白粉</t>
  </si>
  <si>
    <t>400g（10gx40袋）</t>
  </si>
  <si>
    <t>威海百合生物技术股份有限公司</t>
  </si>
  <si>
    <t>破壁灵芝孢子粉</t>
  </si>
  <si>
    <t>25g(1gx25包)红盒</t>
  </si>
  <si>
    <t>安徽祥云谷现代中药有限公司</t>
  </si>
  <si>
    <t>25g(1gx25包)金盒</t>
  </si>
  <si>
    <t>替米沙坦片(洛格乐)</t>
  </si>
  <si>
    <t>40mgx14片</t>
  </si>
  <si>
    <t>天津华津制药有限公司</t>
  </si>
  <si>
    <t>妥布霉素滴眼液</t>
  </si>
  <si>
    <t>0.3%：10ml</t>
  </si>
  <si>
    <t>长春迪瑞制药有限公司</t>
  </si>
  <si>
    <t>诺氟沙星胶囊</t>
  </si>
  <si>
    <t>0.1gx20粒</t>
  </si>
  <si>
    <t>哈药集团制药总厂</t>
  </si>
  <si>
    <t>消炎止咳片</t>
  </si>
  <si>
    <t>0.41gx12片x2板</t>
  </si>
  <si>
    <t>四川省三星堆制药有限公司</t>
  </si>
  <si>
    <t>藿香正气胶囊</t>
  </si>
  <si>
    <t>0.3gx12粒x2板</t>
  </si>
  <si>
    <t>人绒毛膜促性腺激素检测试纸（胶体金免疫层析法）</t>
  </si>
  <si>
    <t>HCG-D04(1人份/盒)</t>
  </si>
  <si>
    <t>深圳市比特科技有限公司</t>
  </si>
  <si>
    <t>氧化锌软膏</t>
  </si>
  <si>
    <t>15%:20g</t>
  </si>
  <si>
    <t>陕西功达制药有限公司</t>
  </si>
  <si>
    <t>艾申特牌维生素C维生素E蛋白粉</t>
  </si>
  <si>
    <t>420g</t>
  </si>
  <si>
    <t>上海艾申特生物科技有限公司</t>
  </si>
  <si>
    <t>促黄体生成素检测试纸（胶体金免疫层析法）</t>
  </si>
  <si>
    <t>5人份/盒（条型）</t>
  </si>
  <si>
    <t>卡维地洛片</t>
  </si>
  <si>
    <t>10mgx28片</t>
  </si>
  <si>
    <t>云芝</t>
  </si>
  <si>
    <t>31.5g(4.5gx7袋)</t>
  </si>
  <si>
    <t>灵芝孢子(破壁)</t>
  </si>
  <si>
    <t xml:space="preserve">2gx30袋 </t>
  </si>
  <si>
    <t>四川峨嵋山道地药材有限公司</t>
  </si>
  <si>
    <t>参麦地黄丸</t>
  </si>
  <si>
    <t>9gx6袋</t>
  </si>
  <si>
    <t>0.1gx12粒x2板</t>
  </si>
  <si>
    <t>铝碳酸镁咀嚼片</t>
  </si>
  <si>
    <t>0.5gx24片</t>
  </si>
  <si>
    <t>江苏万高药业股份有限公司（原江苏万高药业有限公司）</t>
  </si>
  <si>
    <t>恩替卡韦胶囊</t>
  </si>
  <si>
    <t>0.5mgx7粒</t>
  </si>
  <si>
    <t>海思科制药（眉山）有限公司</t>
  </si>
  <si>
    <t>医用冷敷护理凝胶</t>
  </si>
  <si>
    <t>成人护理型 50g</t>
  </si>
  <si>
    <t>福建省海乐威生物工程有限公司</t>
  </si>
  <si>
    <t>珍珠原液密集补水面膜</t>
  </si>
  <si>
    <t>30gx5袋</t>
  </si>
  <si>
    <t>海南京润珍珠生物技术股份有限公司</t>
  </si>
  <si>
    <t>三七（冻干）</t>
  </si>
  <si>
    <t>250g</t>
  </si>
  <si>
    <t>云南好农夫中药饮片有限公司</t>
  </si>
  <si>
    <t>0.1gx6片</t>
  </si>
  <si>
    <t>浙江莎普爱思药业股份有限公司(原浙江莎普爱思制药有限公司)</t>
  </si>
  <si>
    <t>医用外科口罩</t>
  </si>
  <si>
    <t>175mmx95mmx10只 RK/WKKZ-A</t>
  </si>
  <si>
    <t>HCG-A02(1人份)</t>
  </si>
  <si>
    <t>除脂生发片</t>
  </si>
  <si>
    <t>0.3gx12片x5板</t>
  </si>
  <si>
    <t>山西仁源堂药业有限公司</t>
  </si>
  <si>
    <t>盐酸西替利嗪片</t>
  </si>
  <si>
    <t xml:space="preserve">10mgx12片（薄膜衣）
</t>
  </si>
  <si>
    <t>左炔诺孕酮肠溶片</t>
  </si>
  <si>
    <t>1.5mgx1片</t>
  </si>
  <si>
    <t>广州朗圣药业有限公司</t>
  </si>
  <si>
    <t>藿香清胃片</t>
  </si>
  <si>
    <t>12片x2板薄膜衣</t>
  </si>
  <si>
    <t>广州花城药业有限公司</t>
  </si>
  <si>
    <t>疝气治疗带(佳禾)</t>
  </si>
  <si>
    <t>成人型(2套装)</t>
  </si>
  <si>
    <t>冀州市佳禾医疗器械有限公司</t>
  </si>
  <si>
    <t>独一味软胶囊</t>
  </si>
  <si>
    <t>0.5gx24粒</t>
  </si>
  <si>
    <t>江西欧氏药业有限责任公司</t>
  </si>
  <si>
    <t>苯磺酸氨氯地平片</t>
  </si>
  <si>
    <t>5mgx28片</t>
  </si>
  <si>
    <t>宁波大红鹰药业股份有限公司</t>
  </si>
  <si>
    <t>二十五味珍珠丸</t>
  </si>
  <si>
    <t>1gx8丸</t>
  </si>
  <si>
    <t>西藏藏医学院藏药有限公司</t>
  </si>
  <si>
    <t>医用护理口罩</t>
  </si>
  <si>
    <t>17cmx9cm-3层x5只(挂耳型)灭菌级</t>
  </si>
  <si>
    <t>盐酸坦索罗辛缓释胶囊</t>
  </si>
  <si>
    <t>0.2mgx20粒</t>
  </si>
  <si>
    <t>浙江海力生制药有限公司</t>
  </si>
  <si>
    <t>0.58gx12粒x2板</t>
  </si>
  <si>
    <t>康县独一味生物制药有限公司</t>
  </si>
  <si>
    <t>液体敷料</t>
  </si>
  <si>
    <t>120ml(蚊不叮）</t>
  </si>
  <si>
    <t>江西捷康生物科技有限公司</t>
  </si>
  <si>
    <t>120ml（止痒祛痱花露水）</t>
  </si>
  <si>
    <t>增抗宁胶囊</t>
  </si>
  <si>
    <t>0.44gx12粒x3板</t>
  </si>
  <si>
    <t>成都迪康药业股份有限公司(成都迪康药业有限公司)</t>
  </si>
  <si>
    <t>清凉油</t>
  </si>
  <si>
    <t>12ml（走珠型）</t>
  </si>
  <si>
    <t>凤精抑菌油</t>
  </si>
  <si>
    <t>12ml走珠型</t>
  </si>
  <si>
    <t>芩芷鼻炎糖浆(鼻炎糖浆)</t>
  </si>
  <si>
    <t>100ml</t>
  </si>
  <si>
    <t>脑乐静</t>
  </si>
  <si>
    <t>300ml</t>
  </si>
  <si>
    <t>三七粉</t>
  </si>
  <si>
    <t>80g细粉（桐君阁）</t>
  </si>
  <si>
    <t>重庆中药饮片厂有限公司</t>
  </si>
  <si>
    <t>消炎镇痛膏</t>
  </si>
  <si>
    <t>7cmx10cmx4片x2袋</t>
  </si>
  <si>
    <t>重庆灵方三帆生物制药有限公司</t>
  </si>
  <si>
    <t>丹皮酚软膏</t>
  </si>
  <si>
    <t>15g</t>
  </si>
  <si>
    <t>长春英平药业有限公司</t>
  </si>
  <si>
    <t>复方氨酚烷胺片</t>
  </si>
  <si>
    <t>12片(复方)</t>
  </si>
  <si>
    <t>哈药集团制药六厂</t>
  </si>
  <si>
    <t>拉米夫定片(健甘灵)</t>
  </si>
  <si>
    <t>0.1gx14片</t>
  </si>
  <si>
    <t>湖南千金湘江药业股份有限公司</t>
  </si>
  <si>
    <t>银翘解毒颗粒</t>
  </si>
  <si>
    <t>15gx10袋</t>
  </si>
  <si>
    <t>四川逢春制药有限公司</t>
  </si>
  <si>
    <t>外科纱布敷料(纱布片)</t>
  </si>
  <si>
    <t>10cmx10cm-8Px2片(灭菌级)</t>
  </si>
  <si>
    <t>小袋</t>
  </si>
  <si>
    <t>无菌敷贴</t>
  </si>
  <si>
    <t>HN-001(6cmx7cm）</t>
  </si>
  <si>
    <t>青岛海诺生物工程有限公司</t>
  </si>
  <si>
    <t>创灼膏</t>
  </si>
  <si>
    <t>四川同人泰药业股份有限公司(原四川同人泰药业有限公司)</t>
  </si>
  <si>
    <t>蚕蛾公补片</t>
  </si>
  <si>
    <t>0.23gx12片x6板</t>
  </si>
  <si>
    <t>5mgx7片x4板</t>
  </si>
  <si>
    <t>浙江得恩德制药股份有限公司(浙江得恩德制药有限公司)</t>
  </si>
  <si>
    <t>0.38gx12片x2板(薄膜衣)</t>
  </si>
  <si>
    <t>山东明仁福瑞达制药有限公司(原：山东大正药业)</t>
  </si>
  <si>
    <t>0.48gx12片x2板(薄膜衣)</t>
  </si>
  <si>
    <t>山东明仁福瑞达制药股份有限公司(原山东东方福瑞达)</t>
  </si>
  <si>
    <t>0.3gx40片</t>
  </si>
  <si>
    <t>云南龙发制药有限公司</t>
  </si>
  <si>
    <t>重庆科瑞制药(集团)有限公司</t>
  </si>
  <si>
    <t>蛋白粉（中老年无糖型)</t>
  </si>
  <si>
    <t>400g(20g/袋×20袋）</t>
  </si>
  <si>
    <t>桶</t>
  </si>
  <si>
    <t>鑫玺生物科技股份有限公司</t>
  </si>
  <si>
    <t>100g(幽螺莎星）</t>
  </si>
  <si>
    <t>250g 细粉</t>
  </si>
  <si>
    <t>四川新荷花中药饮片股份有限公司</t>
  </si>
  <si>
    <t>骨友灵搽剂</t>
  </si>
  <si>
    <t>太极集团四川绵阳制药有限公司</t>
  </si>
  <si>
    <t>酒石酸托特罗定片</t>
  </si>
  <si>
    <t>2mgx14片</t>
  </si>
  <si>
    <t>奥美沙坦酯片</t>
  </si>
  <si>
    <t>20mgx7片</t>
  </si>
  <si>
    <t>南京正大天晴制药有限公司</t>
  </si>
  <si>
    <t>加替沙星滴眼液</t>
  </si>
  <si>
    <t>0.3%：5ml</t>
  </si>
  <si>
    <t>安徽省双科药业有限公司</t>
  </si>
  <si>
    <t>养胃舒软胶囊</t>
  </si>
  <si>
    <t>浙江京新药业股份有限公司</t>
  </si>
  <si>
    <t>医用冷敷贴(艾草膝盖贴)</t>
  </si>
  <si>
    <t>膝盖型 100mmx130mmx12贴</t>
  </si>
  <si>
    <t>河南华都医疗器械有限公司</t>
  </si>
  <si>
    <t>医用冷敷贴</t>
  </si>
  <si>
    <t>颈椎型 100mmx130mmx12贴</t>
  </si>
  <si>
    <t>腰椎型 100mmx130mmx12贴</t>
  </si>
  <si>
    <t>肩周型 100mmx130mmx12贴</t>
  </si>
  <si>
    <t>喷昔洛韦乳膏</t>
  </si>
  <si>
    <t>10g:0.1g</t>
  </si>
  <si>
    <t>上海朝晖药业有限公司</t>
  </si>
  <si>
    <t>产后康膏</t>
  </si>
  <si>
    <t>240g</t>
  </si>
  <si>
    <t>江苏海昇药业有限公司</t>
  </si>
  <si>
    <t>克霉唑阴道片</t>
  </si>
  <si>
    <t>0.5gx1片</t>
  </si>
  <si>
    <t>海南碧凯药业有限公司</t>
  </si>
  <si>
    <t>普拉洛芬滴眼液</t>
  </si>
  <si>
    <t>5ml：5mg（0.1%）</t>
  </si>
  <si>
    <t>山东海山药业有限公司</t>
  </si>
  <si>
    <t>牙痛药水</t>
  </si>
  <si>
    <t xml:space="preserve">5ml
</t>
  </si>
  <si>
    <t>广西慧宝源医药科技有限公司</t>
  </si>
  <si>
    <t>景天祛斑片</t>
  </si>
  <si>
    <t>0.5gx30片x3盒</t>
  </si>
  <si>
    <t>郑州福瑞堂制药有限公司</t>
  </si>
  <si>
    <t>乐力牌维生素K软胶囊</t>
  </si>
  <si>
    <t>7.5g（250mgx30粒）</t>
  </si>
  <si>
    <t>西羚丹</t>
  </si>
  <si>
    <t>6gx10丸</t>
  </si>
  <si>
    <t>天津中新药业集团有限公司达仁堂制药厂</t>
  </si>
  <si>
    <t>伊曲康唑胶囊</t>
  </si>
  <si>
    <t>0.1gx7粒</t>
  </si>
  <si>
    <t>大黄蛰虫丸</t>
  </si>
  <si>
    <t>1.6gx10袋(水丸)</t>
  </si>
  <si>
    <t>广盛原中医药有限公司</t>
  </si>
  <si>
    <t>福多司坦胶囊</t>
  </si>
  <si>
    <t>0.2gx12粒</t>
  </si>
  <si>
    <t>橘红颗粒</t>
  </si>
  <si>
    <t>11gx10袋</t>
  </si>
  <si>
    <t>棉片</t>
  </si>
  <si>
    <t>20cmx20cmx80片（松然）</t>
  </si>
  <si>
    <t>武汉中森医疗用品有限公司</t>
  </si>
  <si>
    <t>健脾丸</t>
  </si>
  <si>
    <t>200粒(浓缩丸)</t>
  </si>
  <si>
    <t>上海华源制药安徽广生药业有限公司</t>
  </si>
  <si>
    <t>通窍鼻炎片</t>
  </si>
  <si>
    <t>吉林省松辽制药有限公司(原:四平市吉特药业有限公司)</t>
  </si>
  <si>
    <t>西沙必利片(恰瑞)</t>
  </si>
  <si>
    <t>5mgx10片</t>
  </si>
  <si>
    <t>吲达帕胺缓释片</t>
  </si>
  <si>
    <t>1.5mgx12片</t>
  </si>
  <si>
    <t>宁夏康亚药业有限公司</t>
  </si>
  <si>
    <t>辛伐他汀片(罗奇)</t>
  </si>
  <si>
    <t>10mgx10片</t>
  </si>
  <si>
    <t>山东罗欣药业集团股份有限公司(原山东罗欣药业有限公司)</t>
  </si>
  <si>
    <t>甲硝唑氯己定洗剂(妇炎清)</t>
  </si>
  <si>
    <t>200ml</t>
  </si>
  <si>
    <t>广东佳泰药业股份有限公司(原深圳市佳泰药业股份有限公司)</t>
  </si>
  <si>
    <t>医用射线防护喷剂</t>
  </si>
  <si>
    <t>A瓶30000u,B瓶30ml</t>
  </si>
  <si>
    <t>河北汇邦医药科技有限公司</t>
  </si>
  <si>
    <t>风湿骨痛片</t>
  </si>
  <si>
    <t>0.36gx24片x2板</t>
  </si>
  <si>
    <t>安徽美欣制药有限公司</t>
  </si>
  <si>
    <t>弱酸性非电解次氯酸消毒液</t>
  </si>
  <si>
    <t>成都无有生物环保科技有限公司</t>
  </si>
  <si>
    <t>喷剂敷料（艾草温泉花露水型）</t>
  </si>
  <si>
    <t>195ml（成人护理型）</t>
  </si>
  <si>
    <t>喷剂敷料（茉莉温泉花露水型）</t>
  </si>
  <si>
    <t>195ml（儿童护理型）</t>
  </si>
  <si>
    <t>7cmx10cmx2贴x2袋</t>
  </si>
  <si>
    <t>乐孕宁口服液</t>
  </si>
  <si>
    <t>10mlx9支</t>
  </si>
  <si>
    <t>陕西关爱制药有限公司</t>
  </si>
  <si>
    <t>咽炎片</t>
  </si>
  <si>
    <t>0.26gx12片x4板(糖衣)</t>
  </si>
  <si>
    <t>华润三九(黄石)药业有限公司</t>
  </si>
  <si>
    <t>盐酸左氧氟沙星滴眼液(视邦)</t>
  </si>
  <si>
    <t>5ml：15mg</t>
  </si>
  <si>
    <t>亚邦医药股份有限公司</t>
  </si>
  <si>
    <t>血糖血尿酸测试仪</t>
  </si>
  <si>
    <t>5DU-1型</t>
  </si>
  <si>
    <t>台</t>
  </si>
  <si>
    <t>北京怡成生物电子技术股份有限公司</t>
  </si>
  <si>
    <t>麝香壮骨膏</t>
  </si>
  <si>
    <t>托拉塞米胶囊</t>
  </si>
  <si>
    <t>10mgx10粒/板</t>
  </si>
  <si>
    <t>浙江诚意药业股份有限公司</t>
  </si>
  <si>
    <t>央科藏域牌红景天西洋参胶囊</t>
  </si>
  <si>
    <t>0.3gx24粒</t>
  </si>
  <si>
    <t>西藏央科生物科技有限公司</t>
  </si>
  <si>
    <t>金桂花除臭液</t>
  </si>
  <si>
    <t>40ml</t>
  </si>
  <si>
    <t>桂林市高乐医药保健品有限公司</t>
  </si>
  <si>
    <t>20ml</t>
  </si>
  <si>
    <t>炎可宁片</t>
  </si>
  <si>
    <t>0.3gx24片(薄膜衣)</t>
  </si>
  <si>
    <t>重庆陪都药业股份有限公司</t>
  </si>
  <si>
    <t>0.35gx24片</t>
  </si>
  <si>
    <t>陕西步长制药有限公司(原:咸阳步长制药有限公司)</t>
  </si>
  <si>
    <t>氨基葡萄糖硫酸软骨素钙软胶囊</t>
  </si>
  <si>
    <t>0.5gx60粒</t>
  </si>
  <si>
    <t>验孕盒HCG-C03（1人份）</t>
  </si>
  <si>
    <t>三鞭补酒</t>
  </si>
  <si>
    <t>125ml玻璃瓶</t>
  </si>
  <si>
    <t>烟台中亚医药保健酒有限公司</t>
  </si>
  <si>
    <t>百合康牌B族维生素片(甜橙味)</t>
  </si>
  <si>
    <t>30g（600mgx50片）</t>
  </si>
  <si>
    <t>百合康维生素C含片（青苹果味）</t>
  </si>
  <si>
    <t>48g(0.8gx60片)</t>
  </si>
  <si>
    <t>新生化颗粒</t>
  </si>
  <si>
    <t>6gx12袋</t>
  </si>
  <si>
    <t>瑞舒伐他汀钙片</t>
  </si>
  <si>
    <t>10mgx7片x4板</t>
  </si>
  <si>
    <t>氯雷他定片(彼赛宁)</t>
  </si>
  <si>
    <t>100g</t>
  </si>
  <si>
    <t>马来酸依那普利片</t>
  </si>
  <si>
    <t>10mgx20片</t>
  </si>
  <si>
    <t>辰欣药业股份有限公司（原山东鲁抗辰欣药业有限公司）</t>
  </si>
  <si>
    <t>头孢克洛胶囊</t>
  </si>
  <si>
    <t>0.25gx6粒</t>
  </si>
  <si>
    <t>华北制药河北华民药业有限责任公司</t>
  </si>
  <si>
    <t>冷酸灵口腔抑菌膏(防菌配方)</t>
  </si>
  <si>
    <t>重庆登康口腔护理用品股份有限公司</t>
  </si>
  <si>
    <t>甲硝唑片</t>
  </si>
  <si>
    <t>0.2gx24片</t>
  </si>
  <si>
    <t>陕西颐生堂药业有限公司</t>
  </si>
  <si>
    <t>盐酸二甲双胍缓释片</t>
  </si>
  <si>
    <t>0.5gx30片</t>
  </si>
  <si>
    <t>上海普康药业有限公司</t>
  </si>
  <si>
    <t>阿莫西林克拉维酸钾分散片（胜艾）</t>
  </si>
  <si>
    <t>0.2285gx6片x2板</t>
  </si>
  <si>
    <t>盐酸左氧氟沙星片</t>
  </si>
  <si>
    <t>0.1gx10片x2板(薄膜衣)</t>
  </si>
  <si>
    <t>广州白云山制药股份有限公司广州白云山制药总厂</t>
  </si>
  <si>
    <t>安络痛片</t>
  </si>
  <si>
    <t>12片x2板</t>
  </si>
  <si>
    <t>湖北美宝药业有限公司(荆门美宝药业有限公司)</t>
  </si>
  <si>
    <t>13cmx18cmx4包(日用型)</t>
  </si>
  <si>
    <t>泉州长晟医药科技有限公司</t>
  </si>
  <si>
    <t>通滞苏润江胶囊</t>
  </si>
  <si>
    <t>广东在田药业有限公司</t>
  </si>
  <si>
    <t>多维元素片(23)</t>
  </si>
  <si>
    <t>60片</t>
  </si>
  <si>
    <t>惠氏制药有限公司</t>
  </si>
  <si>
    <t>洛索洛芬钠胶囊</t>
  </si>
  <si>
    <t>60mg*10粒</t>
  </si>
  <si>
    <t>珠海金鸿药业有限公司</t>
  </si>
  <si>
    <t>盐酸特比萘芬阴道泡腾片</t>
  </si>
  <si>
    <t>50mgx3片</t>
  </si>
  <si>
    <t>田七痛经胶囊</t>
  </si>
  <si>
    <t>0.4gx12粒x2板</t>
  </si>
  <si>
    <t>葵花药业集团湖北武当有限公司(湖北武当金鼎制药有限公司)</t>
  </si>
  <si>
    <t>妇炎康片</t>
  </si>
  <si>
    <t>0.25gx18片x4板(糖衣)</t>
  </si>
  <si>
    <t>广东德鑫制药有限公司(原:江门德鑫制药有限公司)</t>
  </si>
  <si>
    <t>小儿解表颗粒</t>
  </si>
  <si>
    <t>8gx5袋</t>
  </si>
  <si>
    <t>奥硝唑分散片(泰方)</t>
  </si>
  <si>
    <t>0.25gx12片</t>
  </si>
  <si>
    <t>天方药业有限公司(原河南天方药业股份有限公司)</t>
  </si>
  <si>
    <t>阴道冲洗器</t>
  </si>
  <si>
    <t>伸缩式（KF-S01）150ml</t>
  </si>
  <si>
    <t>个</t>
  </si>
  <si>
    <t>可孚医疗科技股份有限公司</t>
  </si>
  <si>
    <t>奥利司他胶囊</t>
  </si>
  <si>
    <t>120mgx6粒</t>
  </si>
  <si>
    <t>山东新时代药业有限公司</t>
  </si>
  <si>
    <t>生理性海水鼻腔喷雾</t>
  </si>
  <si>
    <t>解毒活血栓</t>
  </si>
  <si>
    <t>2gx4粒x2板</t>
  </si>
  <si>
    <t>珠海星光制药有限公司</t>
  </si>
  <si>
    <t>保胎无忧片</t>
  </si>
  <si>
    <t>0.56gx36片(薄膜衣片）</t>
  </si>
  <si>
    <t>云南通大生物药业有限公司</t>
  </si>
  <si>
    <t>酮洛芬缓释胶囊</t>
  </si>
  <si>
    <t>75mgx10粒</t>
  </si>
  <si>
    <t>山东鲁抗医药股份有限公司</t>
  </si>
  <si>
    <t>宝宝湿疹膏抑菌软膏</t>
  </si>
  <si>
    <t>江西优康实业有限公司</t>
  </si>
  <si>
    <t>仁孝牌抑菌膏</t>
  </si>
  <si>
    <t>15g（狼毒）</t>
  </si>
  <si>
    <t>江苏鹏鹞药业有限公司</t>
  </si>
  <si>
    <t>百癣夏塔热片</t>
  </si>
  <si>
    <t>0.3gx45片</t>
  </si>
  <si>
    <t>陕西君碧莎制药有限公司</t>
  </si>
  <si>
    <t>人工牛黄甲硝唑胶囊</t>
  </si>
  <si>
    <t>24粒</t>
  </si>
  <si>
    <t>湖南汉森制药有限公司</t>
  </si>
  <si>
    <t>雷贝拉唑钠肠溶片</t>
  </si>
  <si>
    <t>双鹤药业（海南）有限责任公司（海南中化联合制药工业股份有限公司）</t>
  </si>
  <si>
    <t>医用冷敷凝胶</t>
  </si>
  <si>
    <t>60g 芦荟胶型</t>
  </si>
  <si>
    <t>福州绿野生化技术有限公司</t>
  </si>
  <si>
    <t>0.25gx15片x2板</t>
  </si>
  <si>
    <t>吉林双药药业集团有限公司(原：吉林省正泰中汇)</t>
  </si>
  <si>
    <t>一次性使用医用外科口罩</t>
  </si>
  <si>
    <t>无菌型 挂耳式 10只</t>
  </si>
  <si>
    <t>山东九尔实业集团有限公司</t>
  </si>
  <si>
    <t>医用冷敷凝胶（曾用名：医用冷敷护理凝胶 ）</t>
  </si>
  <si>
    <t>10g成人唇部型（百肤邦修复润唇膏)</t>
  </si>
  <si>
    <t>医用冷敷凝胶（曾用名：医用冷敷护理凝胶）</t>
  </si>
  <si>
    <t>10g儿童唇部型（百肤邦修复润唇膏）</t>
  </si>
  <si>
    <t>盐酸头孢他美酯片(特普欣)</t>
  </si>
  <si>
    <t>181.3mgx12片</t>
  </si>
  <si>
    <t>保和咀嚼片</t>
  </si>
  <si>
    <t>1.05gx16片</t>
  </si>
  <si>
    <t>广东邦民制药厂有限公司</t>
  </si>
  <si>
    <t>医用液体敷料贴（原透明质酸钠皮肤保湿贴）</t>
  </si>
  <si>
    <t>25gx5片（脸部护理型）</t>
  </si>
  <si>
    <t>山东义才和锐生物技术有限公司</t>
  </si>
  <si>
    <t>0.33gx12片x4板（薄膜衣）</t>
  </si>
  <si>
    <t>云南铭鼎药业有限公司</t>
  </si>
  <si>
    <t>50mgx18片</t>
  </si>
  <si>
    <t>虎力散片</t>
  </si>
  <si>
    <t>0.38gx8片(薄膜衣)</t>
  </si>
  <si>
    <t>江西青春康源制药有限公司</t>
  </si>
  <si>
    <t>盐酸特比萘芬喷雾剂</t>
  </si>
  <si>
    <t>15ml:0.15g</t>
  </si>
  <si>
    <t>0.31gx12片x4板(薄膜衣)</t>
  </si>
  <si>
    <t>武汉双龙药业有限公司</t>
  </si>
  <si>
    <t>裸花紫珠分散片</t>
  </si>
  <si>
    <t>0.5gx36片</t>
  </si>
  <si>
    <t>康普药业股份有限公司(原:湖南康普制药有限公司)</t>
  </si>
  <si>
    <t>头孢地尼胶囊（世扶尼）</t>
  </si>
  <si>
    <t>0.1gx6粒</t>
  </si>
  <si>
    <t>天津医药集团津康制药有限公司</t>
  </si>
  <si>
    <t>肾石通颗粒</t>
  </si>
  <si>
    <t>4gx10袋（无蔗糖）</t>
  </si>
  <si>
    <t>江西九连山药业有限公司</t>
  </si>
  <si>
    <t>婴儿紫草抑菌护理油</t>
  </si>
  <si>
    <t>福州植生源生物工程有限公司</t>
  </si>
  <si>
    <t>厄贝沙坦分散片</t>
  </si>
  <si>
    <t>0.15gx7片</t>
  </si>
  <si>
    <t>华润双鹤利民药业（济南）有限公司</t>
  </si>
  <si>
    <t>江苏德源药业股份有限公司（原江苏德源药业有限公司）</t>
  </si>
  <si>
    <t>富马酸比索洛尔片</t>
  </si>
  <si>
    <t>2.5mgx18片</t>
  </si>
  <si>
    <t>成都苑东生物制药股份有限公司（原成都苑东药业有限公司）</t>
  </si>
  <si>
    <t>肤用冷敷凝胶防蚊花露水</t>
  </si>
  <si>
    <t>喷洒型 180ml</t>
  </si>
  <si>
    <t>湖北圣君药业有限公司</t>
  </si>
  <si>
    <t>潘靓橄榄油护手霜</t>
  </si>
  <si>
    <t>80g</t>
  </si>
  <si>
    <t>南通市潘妍化妆品厂</t>
  </si>
  <si>
    <t>奥美拉唑肠溶胶囊</t>
  </si>
  <si>
    <t>20mgx28粒</t>
  </si>
  <si>
    <t>足部冷敷贴</t>
  </si>
  <si>
    <t>20mmx70mmx7贴</t>
  </si>
  <si>
    <t>延安万历药业有限公司</t>
  </si>
  <si>
    <t>广东泰恩康制药厂有限公司(原:汕头市五环制药厂)</t>
  </si>
  <si>
    <t>液体敷料(洗沐修护套装)</t>
  </si>
  <si>
    <t>涂抹型(沐浴露型500mlx2瓶+洗发水500ml)</t>
  </si>
  <si>
    <t>套</t>
  </si>
  <si>
    <t>枸橼酸钙片</t>
  </si>
  <si>
    <t>0.5gx80片</t>
  </si>
  <si>
    <t>万邦德制药集团股份有限公司</t>
  </si>
  <si>
    <t>虫草清肺胶囊</t>
  </si>
  <si>
    <t>0.3gx48粒</t>
  </si>
  <si>
    <t>青海普兰特药业有限公司</t>
  </si>
  <si>
    <t>20cmx14cmx25片(干湿两用型)</t>
  </si>
  <si>
    <t>广州兰皙化妆品有限公司</t>
  </si>
  <si>
    <t>7cmx10cmx10贴</t>
  </si>
  <si>
    <t>湖南金寿制药有限公司</t>
  </si>
  <si>
    <t>0.6gx48片</t>
  </si>
  <si>
    <t>哈尔滨市龙生北药生物工程股份有限公司</t>
  </si>
  <si>
    <t>蒙脱石散</t>
  </si>
  <si>
    <t>南京易亨制药有限公司</t>
  </si>
  <si>
    <t>苍耳子鼻炎胶囊</t>
  </si>
  <si>
    <t>亚宝药业四川制药有限公司(四川亚宝光泰药业)</t>
  </si>
  <si>
    <t>腺苷钴胺片</t>
  </si>
  <si>
    <t>0.25mgx12片x3板</t>
  </si>
  <si>
    <t>华北制药股份有限公司</t>
  </si>
  <si>
    <t>精制银翘解毒片</t>
  </si>
  <si>
    <t>15片x3板(每片含扑热息痛44mg)</t>
  </si>
  <si>
    <t>补中益气丸</t>
  </si>
  <si>
    <t>200丸(浓缩丸)</t>
  </si>
  <si>
    <t>云南天士力三七药业有限公司</t>
  </si>
  <si>
    <t>川贝清肺糖浆</t>
  </si>
  <si>
    <t>120ml</t>
  </si>
  <si>
    <t>湖北炎黄本草药业有限公司(武汉鄂中药业有限公司)</t>
  </si>
  <si>
    <t>人参固本口服液</t>
  </si>
  <si>
    <t>10mlx14支</t>
  </si>
  <si>
    <t>鲁南厚普制药有限公司</t>
  </si>
  <si>
    <t>生脉饮</t>
  </si>
  <si>
    <t>10mlx10支</t>
  </si>
  <si>
    <t>20mgx14粒</t>
  </si>
  <si>
    <t>石药集团欧意药业有限公司(原:石家庄欧意药业公司)</t>
  </si>
  <si>
    <t>头孢呋辛酯片(达力新)</t>
  </si>
  <si>
    <t>0.25gx6片(薄膜衣)</t>
  </si>
  <si>
    <t>国药集团致君(深圳)制药有限公司(原深圳致君制药有限公司)</t>
  </si>
  <si>
    <t>YY-A-1大号 10只</t>
  </si>
  <si>
    <t>陕西润之宸实业有限公司</t>
  </si>
  <si>
    <t>复方石韦胶囊</t>
  </si>
  <si>
    <t>0.3gx14粒x2板</t>
  </si>
  <si>
    <t>黑龙江天翼药业有限公司(原:黑龙江北兴制药有限公司)</t>
  </si>
  <si>
    <t>美添亮镜片清洁消毒液</t>
  </si>
  <si>
    <t>380ml</t>
  </si>
  <si>
    <t>陕西萃能医药研究有限公司</t>
  </si>
  <si>
    <t>阿拉坦五味丸</t>
  </si>
  <si>
    <t>3gx6袋</t>
  </si>
  <si>
    <t>桑菊感冒丸</t>
  </si>
  <si>
    <t>28粒x9袋(浓缩丸)</t>
  </si>
  <si>
    <t>益母草颗粒</t>
  </si>
  <si>
    <t>仙靓蚊不叮香露</t>
  </si>
  <si>
    <t>80ml</t>
  </si>
  <si>
    <t>小儿七星茶颗粒</t>
  </si>
  <si>
    <t>7gx12袋</t>
  </si>
  <si>
    <t>风寒感冒颗粒</t>
  </si>
  <si>
    <t>8gx6袋</t>
  </si>
  <si>
    <t>铁锌氨基酸口服液</t>
  </si>
  <si>
    <t>250mlx4瓶(无糖型)</t>
  </si>
  <si>
    <t>福建上普药业有限公司</t>
  </si>
  <si>
    <t>阿莫西林胶囊</t>
  </si>
  <si>
    <t>0.5g*12粒*2板</t>
  </si>
  <si>
    <t>普乐安片</t>
  </si>
  <si>
    <t>120片(薄膜衣)</t>
  </si>
  <si>
    <t>氟康唑胶囊</t>
  </si>
  <si>
    <t>50mgx12粒</t>
  </si>
  <si>
    <t>0.25gx50粒</t>
  </si>
  <si>
    <t>石药集团中诺药业(石家庄)有限公司</t>
  </si>
  <si>
    <t>降浊祛瘀颗粒</t>
  </si>
  <si>
    <t>3gx12袋</t>
  </si>
  <si>
    <t>南京同仁堂药业有限责任公司</t>
  </si>
  <si>
    <t>6.5cmx10cmx4贴</t>
  </si>
  <si>
    <t>黄石卫生材料药业有限公司</t>
  </si>
  <si>
    <t>伤湿止痛膏</t>
  </si>
  <si>
    <t>7cmx10cmx4贴</t>
  </si>
  <si>
    <t>清痒宁霜</t>
  </si>
  <si>
    <t>12g</t>
  </si>
  <si>
    <t>陕西奇力康药业有限公司</t>
  </si>
  <si>
    <t>盐酸曲唑酮片</t>
  </si>
  <si>
    <t>50mgx30片</t>
  </si>
  <si>
    <t>重庆海默尼制药有限公司（重庆华昶制药有限公司）</t>
  </si>
  <si>
    <t>8ml:24mg</t>
  </si>
  <si>
    <t>楚雄老拨云堂药业有限公司</t>
  </si>
  <si>
    <t>6.5cmx10cmx3贴x2袋</t>
  </si>
  <si>
    <t>仙靓薄荷清凉花露水</t>
  </si>
  <si>
    <t>195ml</t>
  </si>
  <si>
    <t>清肺抑火片</t>
  </si>
  <si>
    <t>0.6gx12片x2板</t>
  </si>
  <si>
    <t>云南白药集团大理药业有限责任公司</t>
  </si>
  <si>
    <t>江苏亚邦强生药业有限公司</t>
  </si>
  <si>
    <t>桂附地黄丸</t>
  </si>
  <si>
    <t>9gx8丸(大蜜丸)</t>
  </si>
  <si>
    <t>甲硝唑凝胶</t>
  </si>
  <si>
    <t>10g  0.75%</t>
  </si>
  <si>
    <t>海南海神同洲制药有限公司</t>
  </si>
  <si>
    <t>伤湿祛痛膏</t>
  </si>
  <si>
    <t>纯珍珠粉</t>
  </si>
  <si>
    <t>120g</t>
  </si>
  <si>
    <t>海南娇黛日用化工有限公司</t>
  </si>
  <si>
    <t>克痤隐酮凝胶</t>
  </si>
  <si>
    <t>6g</t>
  </si>
  <si>
    <t>辣椒风湿膏</t>
  </si>
  <si>
    <t>7cmx10cmx4片</t>
  </si>
  <si>
    <t>少林风湿跌打膏</t>
  </si>
  <si>
    <t>7cmx9.5cmx8贴</t>
  </si>
  <si>
    <t>麝香镇痛膏</t>
  </si>
  <si>
    <t>7cmx10cmx8贴</t>
  </si>
  <si>
    <t>关节止痛膏</t>
  </si>
  <si>
    <t>7cmx10cmx2片x4袋</t>
  </si>
  <si>
    <t>麝香追风膏</t>
  </si>
  <si>
    <t>长方形挂耳17cmx9cm-3Px10只 灭菌级</t>
  </si>
  <si>
    <t>稳健医疗（黄冈）有限公司</t>
  </si>
  <si>
    <t>思远牌抑菌油</t>
  </si>
  <si>
    <t>30ml</t>
  </si>
  <si>
    <t>江西思远实业有限公司</t>
  </si>
  <si>
    <t>参苓白术散</t>
  </si>
  <si>
    <t>9gx10袋</t>
  </si>
  <si>
    <t>0.6gx60片</t>
  </si>
  <si>
    <t>广东心宝制药有限公司(广州真和新君宝药业)</t>
  </si>
  <si>
    <t>金鸣片</t>
  </si>
  <si>
    <t>0.6gx12片x2板(薄膜衣)</t>
  </si>
  <si>
    <t>山东宏济堂制药集团股份有限公司(山东宏济堂制药集团有限公司)</t>
  </si>
  <si>
    <t>硝苯地平缓释片(Ⅱ)</t>
  </si>
  <si>
    <t>20mgx12片x4板</t>
  </si>
  <si>
    <t>上海信谊天平药业有限公司</t>
  </si>
  <si>
    <t>复方穿心莲片</t>
  </si>
  <si>
    <t>20片x2板（薄膜衣）</t>
  </si>
  <si>
    <t>150ml</t>
  </si>
  <si>
    <t>10mgx16片</t>
  </si>
  <si>
    <t xml:space="preserve">盒 </t>
  </si>
  <si>
    <t>护理软膏</t>
  </si>
  <si>
    <t>110g XZ-A通用型（红妃芦荟维生素E）</t>
  </si>
  <si>
    <t>青岛希洲药业有限公司</t>
  </si>
  <si>
    <t>甲硝唑氯已定洗剂</t>
  </si>
  <si>
    <t>广州花海药业股份有限公司</t>
  </si>
  <si>
    <t>一清软胶囊</t>
  </si>
  <si>
    <t>5mgx21片</t>
  </si>
  <si>
    <t>江西制药有限责任公司</t>
  </si>
  <si>
    <t>精制狗皮膏</t>
  </si>
  <si>
    <t>7x10cmx10贴</t>
  </si>
  <si>
    <t>福辛普利钠片(蒙诺)</t>
  </si>
  <si>
    <t>10mgx14片</t>
  </si>
  <si>
    <t>中美上海施贵宝制药有限公司</t>
  </si>
  <si>
    <t>水润护手霜</t>
  </si>
  <si>
    <t>无锡樱花梦美容制品有限公司</t>
  </si>
  <si>
    <t>橄榄+VE尿素霜</t>
  </si>
  <si>
    <t>阿昔洛韦凝胶</t>
  </si>
  <si>
    <t>20g(10g:0.1g)</t>
  </si>
  <si>
    <t>江苏知原药业有限公司</t>
  </si>
  <si>
    <t>0.1gx10粒x3板</t>
  </si>
  <si>
    <t>西南药业股份有限公司</t>
  </si>
  <si>
    <t>0.2g:5mgx24粒</t>
  </si>
  <si>
    <t>江西药都仁和制药有限公司</t>
  </si>
  <si>
    <t>盐酸伐昔洛韦缓释片</t>
  </si>
  <si>
    <t>0.6gx2片</t>
  </si>
  <si>
    <t>泮托拉唑钠肠溶片</t>
  </si>
  <si>
    <t>40mgx16片</t>
  </si>
  <si>
    <t>湖北广济药业股份有限公司</t>
  </si>
  <si>
    <t>美国护肤甘油</t>
  </si>
  <si>
    <t>90ml</t>
  </si>
  <si>
    <t>复方甘草酸苷胶囊</t>
  </si>
  <si>
    <t>40粒</t>
  </si>
  <si>
    <t>潍坊中狮制药有限公司</t>
  </si>
  <si>
    <t>疗癣卡西甫散</t>
  </si>
  <si>
    <t>10gx4袋</t>
  </si>
  <si>
    <t>辽源誉隆亚东药业有限责任公司</t>
  </si>
  <si>
    <t>赖氨酸磷酸氢钙颗粒</t>
  </si>
  <si>
    <t>5gx42包</t>
  </si>
  <si>
    <t>山西新宝源制药有限公司</t>
  </si>
  <si>
    <t>加巴喷丁胶囊(派汀)</t>
  </si>
  <si>
    <t>0.1gx10粒x5板</t>
  </si>
  <si>
    <t>江苏恒瑞医药股份有限公司</t>
  </si>
  <si>
    <t>20mgx21粒</t>
  </si>
  <si>
    <t>盐酸氨溴索胶囊</t>
  </si>
  <si>
    <t>30mgx10粒x3板</t>
  </si>
  <si>
    <t>氯沙坦钾片</t>
  </si>
  <si>
    <t>0.42gx12片x2板</t>
  </si>
  <si>
    <t>医用外科口罩(无菌型)</t>
  </si>
  <si>
    <t>17.5cmx9.5cmx10片 平面型耳挂式</t>
  </si>
  <si>
    <t>湖南盛世德坤医药科技有限公司</t>
  </si>
  <si>
    <t>复方樟脑乳膏</t>
  </si>
  <si>
    <t>25g</t>
  </si>
  <si>
    <t>重庆华邦制药有限公司</t>
  </si>
  <si>
    <t>15g(痛风型）</t>
  </si>
  <si>
    <t>广西双福医药用品制造有限公司</t>
  </si>
  <si>
    <t>板蓝根颗粒</t>
  </si>
  <si>
    <t>10gx10袋</t>
  </si>
  <si>
    <t>连花抑菌护手霜</t>
  </si>
  <si>
    <t>45g</t>
  </si>
  <si>
    <t>以岭健康城科技有限公司</t>
  </si>
  <si>
    <t>普鲁卡因泛酸钙胶囊</t>
  </si>
  <si>
    <t>50粒</t>
  </si>
  <si>
    <t>上海新亚药业闵行有限公司</t>
  </si>
  <si>
    <t>5mgx30片</t>
  </si>
  <si>
    <t>国药集团容生制药有限公司</t>
  </si>
  <si>
    <t>西洋参</t>
  </si>
  <si>
    <t>10g 薄片</t>
  </si>
  <si>
    <t>广东康洲药业有限公司</t>
  </si>
  <si>
    <t>医用一次性防护服</t>
  </si>
  <si>
    <t>连身式 175</t>
  </si>
  <si>
    <t>小儿盐酸赖氨酸颗粒</t>
  </si>
  <si>
    <t>2g:54mgx20袋</t>
  </si>
  <si>
    <t>美罗药业股份有限公司（原大连美罗大药厂）</t>
  </si>
  <si>
    <t>补肾益脑胶囊</t>
  </si>
  <si>
    <t>0.27gx12粒x6板</t>
  </si>
  <si>
    <t>转移因子胶囊</t>
  </si>
  <si>
    <t>3mg：100ugx24粒</t>
  </si>
  <si>
    <t>金花企业(集团)股份有限公司西安金花制药厂</t>
  </si>
  <si>
    <t>右旋糖酐铁片</t>
  </si>
  <si>
    <t>25mgx60片</t>
  </si>
  <si>
    <t>医用退热贴</t>
  </si>
  <si>
    <t>112.5x40mmx1贴x2袋（BB-01Ⅱ型儿童装）</t>
  </si>
  <si>
    <t>珠海国佳新材股份有限公司</t>
  </si>
  <si>
    <t>麻杏止咳糖浆</t>
  </si>
  <si>
    <t>盐酸洛美沙星滴眼液</t>
  </si>
  <si>
    <t>8ml（0.3%）</t>
  </si>
  <si>
    <t>江苏汉晨药业有限公司</t>
  </si>
  <si>
    <t>润肺止咳胶囊</t>
  </si>
  <si>
    <t>0.35gx24粒</t>
  </si>
  <si>
    <t>青海大地药业有限公司</t>
  </si>
  <si>
    <t>维生素C含片</t>
  </si>
  <si>
    <t>0.65gx30片(桔子味)</t>
  </si>
  <si>
    <t>江苏艾兰得营养品有限公司</t>
  </si>
  <si>
    <t xml:space="preserve">0.65gx30片草莓味
</t>
  </si>
  <si>
    <t>0.6gx12片x4板</t>
  </si>
  <si>
    <t>云南腾药制药股份有限公司</t>
  </si>
  <si>
    <t>甘草酸铋散</t>
  </si>
  <si>
    <t>1gx12袋</t>
  </si>
  <si>
    <t>兰州和盛堂制药股份有限公司</t>
  </si>
  <si>
    <t>十味乳香丸</t>
  </si>
  <si>
    <t>0.3gx50丸(水丸)</t>
  </si>
  <si>
    <t>五味金色丸</t>
  </si>
  <si>
    <t>0.25gx48丸(水丸)</t>
  </si>
  <si>
    <t>阿仑膦酸钠片</t>
  </si>
  <si>
    <t>70mgx1片</t>
  </si>
  <si>
    <t>十三味菥蓂丸</t>
  </si>
  <si>
    <t>0.6gx45丸</t>
  </si>
  <si>
    <t>清肺止咳丸</t>
  </si>
  <si>
    <t>0.25gx12丸x2板</t>
  </si>
  <si>
    <t>牙科用毛刷</t>
  </si>
  <si>
    <t>16cmx2支（儿童型）</t>
  </si>
  <si>
    <t>湖北科力迪防护用品有限公司</t>
  </si>
  <si>
    <t>百合固金片</t>
  </si>
  <si>
    <t>0.4gx45片(薄膜衣)</t>
  </si>
  <si>
    <t>二十五味鬼臼丸</t>
  </si>
  <si>
    <t>湿毒清片</t>
  </si>
  <si>
    <t>0.62gx12片x2板</t>
  </si>
  <si>
    <t>广西玉林制药有限责任公司</t>
  </si>
  <si>
    <t>阿莫西林克拉维酸钾片(金力舒)</t>
  </si>
  <si>
    <t>0.457g(400mg:57mg)x8片</t>
  </si>
  <si>
    <t>肾骨胶囊</t>
  </si>
  <si>
    <t>100mgx10粒x3板</t>
  </si>
  <si>
    <t>颈复康药业集团有限公司(原承德颈复康药业集团有限公司)</t>
  </si>
  <si>
    <t>龙骨颈椎胶囊</t>
  </si>
  <si>
    <t>0.25gx10粒x3板</t>
  </si>
  <si>
    <t>通化金马药业集团股份有限公司</t>
  </si>
  <si>
    <t>蜂胶粉嫩护色唇膏</t>
  </si>
  <si>
    <t>3.0g</t>
  </si>
  <si>
    <t>汕头市莲娜姬护肤品有限公司</t>
  </si>
  <si>
    <t>甘草罗汉果乌梅青果含片</t>
  </si>
  <si>
    <t>1.8gx22片(铁盒)</t>
  </si>
  <si>
    <t>江西草珊瑚药业有限公司</t>
  </si>
  <si>
    <t>金银花糖</t>
  </si>
  <si>
    <t>2gx22粒(铁盒)</t>
  </si>
  <si>
    <t>罗汉果糖</t>
  </si>
  <si>
    <t>感咳双清胶囊</t>
  </si>
  <si>
    <t>四川济生堂药业有限公司</t>
  </si>
  <si>
    <t>腋用冷敷凝露</t>
  </si>
  <si>
    <t>12ml</t>
  </si>
  <si>
    <t>肤宁冷敷凝胶</t>
  </si>
  <si>
    <t>55g</t>
  </si>
  <si>
    <t>陕西妙应扶民堂药业有限公司</t>
  </si>
  <si>
    <t>百合康牌钙维生素D软胶囊</t>
  </si>
  <si>
    <t>60g（1000mgx60粒）</t>
  </si>
  <si>
    <t>维生素C咀嚼片</t>
  </si>
  <si>
    <t>0.1gx80片</t>
  </si>
  <si>
    <t>江西新赣江药业有限公司</t>
  </si>
  <si>
    <t>高原舒宁红景天西洋参胶囊</t>
  </si>
  <si>
    <t>7.5g(0.25gx30粒)</t>
  </si>
  <si>
    <t>四川麦力若科技发展有限责任公司</t>
  </si>
  <si>
    <t>25g:0.75%</t>
  </si>
  <si>
    <t>伤口护理软膏</t>
  </si>
  <si>
    <t>5g 成人型</t>
  </si>
  <si>
    <t>福建颐真生物科技有限公司</t>
  </si>
  <si>
    <t>100g 通用型</t>
  </si>
  <si>
    <t>120g(通用型）</t>
  </si>
  <si>
    <t>热敷贴</t>
  </si>
  <si>
    <t>9.6cmx12.8cmx1贴</t>
  </si>
  <si>
    <t>河南省超亚医药器械有限公司</t>
  </si>
  <si>
    <t>19cmx2支 软毛型</t>
  </si>
  <si>
    <t>冻疮膏</t>
  </si>
  <si>
    <t>40g</t>
  </si>
  <si>
    <t>湖北科田药业有限公司</t>
  </si>
  <si>
    <t>甲钴胺片(怡神保)</t>
  </si>
  <si>
    <t>0.5mgx10片x2板(糖衣片)</t>
  </si>
  <si>
    <t>薄荷通吸入剂</t>
  </si>
  <si>
    <t>0.97g</t>
  </si>
  <si>
    <t>百合康大豆卵磷脂软胶囊</t>
  </si>
  <si>
    <t>1.2gx100粒</t>
  </si>
  <si>
    <t>维生素AD滴剂(胶囊型)</t>
  </si>
  <si>
    <t>12粒x3板(一岁以上)(VA2000单位:VD700单位)</t>
  </si>
  <si>
    <t>南京海鲸药业有限公司</t>
  </si>
  <si>
    <t>凡士林倍润护手霜</t>
  </si>
  <si>
    <t>番茄红素软胶囊</t>
  </si>
  <si>
    <t>0.5gx60片</t>
  </si>
  <si>
    <t>百合康牌褪黑素维生素B6软胶囊</t>
  </si>
  <si>
    <t>0.15gx60粒</t>
  </si>
  <si>
    <t>百合康牌鱼油软胶囊</t>
  </si>
  <si>
    <t>1.0gx100粒</t>
  </si>
  <si>
    <t>多种维生素矿物质片</t>
  </si>
  <si>
    <t>1.0gx60片</t>
  </si>
  <si>
    <t>百合康牌DHA藻油亚麻籽油软胶囊</t>
  </si>
  <si>
    <t>30g（0.5gx60粒）</t>
  </si>
  <si>
    <t>百合康牌辅酶Q10维生素E软胶囊</t>
  </si>
  <si>
    <t>百合康牌芦荟软胶囊</t>
  </si>
  <si>
    <t>复方消痔栓</t>
  </si>
  <si>
    <t>2gx5粒</t>
  </si>
  <si>
    <t>广西百琪药业有限公司(原:广西钦州北生药业)</t>
  </si>
  <si>
    <t>复方水杨酸甲酯乳膏</t>
  </si>
  <si>
    <t>珠海联邦制药股份有限公司中山分公司</t>
  </si>
  <si>
    <t>复方冬凌草含片</t>
  </si>
  <si>
    <t>河南省济源市济世药业有限公司</t>
  </si>
  <si>
    <t>牛黄解毒片</t>
  </si>
  <si>
    <t>6片x10袋(糖衣片)</t>
  </si>
  <si>
    <t>葵花药业集团(伊春)有限公司(原:黑龙江铁力红叶)</t>
  </si>
  <si>
    <t>百合康牌维生素E软胶囊</t>
  </si>
  <si>
    <t>24g(400mgx60粒)</t>
  </si>
  <si>
    <t>银杏叶片</t>
  </si>
  <si>
    <t>9.6mg：2.4mgx24片</t>
  </si>
  <si>
    <t>菁韵含片</t>
  </si>
  <si>
    <t>2gx10粒</t>
  </si>
  <si>
    <t>厦门市斯必利保健品有限公司</t>
  </si>
  <si>
    <t>蜂蜜</t>
  </si>
  <si>
    <t>400g（枸杞）</t>
  </si>
  <si>
    <t>安徽九合堂国药有限公司</t>
  </si>
  <si>
    <t>400g（紫椴）</t>
  </si>
  <si>
    <t>400g(洋槐)</t>
  </si>
  <si>
    <t>400g（黄芪）</t>
  </si>
  <si>
    <t>500g（洋槐）</t>
  </si>
  <si>
    <t>兰溪市鸿香生物科技有限公司</t>
  </si>
  <si>
    <t>400g（党参）</t>
  </si>
  <si>
    <t>500g（枸杞）</t>
  </si>
  <si>
    <t>500g（黄芪）</t>
  </si>
  <si>
    <t>玄麦甘桔胶囊</t>
  </si>
  <si>
    <t>0.35gx12粒x3板</t>
  </si>
  <si>
    <t>成都康弘制药有限公司</t>
  </si>
  <si>
    <t>500g（枇杷）</t>
  </si>
  <si>
    <t>3gx11袋</t>
  </si>
  <si>
    <t>半分仲牌濞速安抑菌液</t>
  </si>
  <si>
    <t>汉中托普制药有限公司</t>
  </si>
  <si>
    <t>麦冬</t>
  </si>
  <si>
    <t>高原舒宁红景天西洋参牛磺酸口服液</t>
  </si>
  <si>
    <t>100ml(10mlx10支)</t>
  </si>
  <si>
    <t>鸿洋神牌蓝莓叶黄素β-胡萝卜素软胶囊</t>
  </si>
  <si>
    <t>30g(0.5gx60粒)</t>
  </si>
  <si>
    <t>隐形眼镜护理液</t>
  </si>
  <si>
    <t>150ml 多功能型</t>
  </si>
  <si>
    <t>陕西仁康药业有限公司</t>
  </si>
  <si>
    <t>1人份/袋(条Ⅰ型）</t>
  </si>
  <si>
    <t>3.5g 儿童型</t>
  </si>
  <si>
    <t>50g 手部型</t>
  </si>
  <si>
    <t>50g 面部型</t>
  </si>
  <si>
    <t>120ml 甘油型</t>
  </si>
  <si>
    <t>百合康牌多种维生素矿物质片</t>
  </si>
  <si>
    <t>1.2gx60片（72g）</t>
  </si>
  <si>
    <t>迅必诺@抑菌漱口水</t>
  </si>
  <si>
    <t>15mlx14条(温柔樱花x7+淡雅茉莉x7)</t>
  </si>
  <si>
    <t>江苏恩为众心生物医药有限公司</t>
  </si>
  <si>
    <t>五黄养阴颗粒</t>
  </si>
  <si>
    <t>重庆神奇药业股份有限公司(重庆东田药业有限公司)</t>
  </si>
  <si>
    <t>直径3cmx6贴(晕车型/B型)</t>
  </si>
  <si>
    <t>创邦医疗健康科技(云南)有限公司</t>
  </si>
  <si>
    <t>醒脑冷敷贴</t>
  </si>
  <si>
    <t>φ1.8cmx6贴(晕车贴）</t>
  </si>
  <si>
    <t>青海奇力康医疗器械有限公司</t>
  </si>
  <si>
    <t>80g(4gx20袋）</t>
  </si>
  <si>
    <t>东方红西洋参药业（通化）股份有限公司</t>
  </si>
  <si>
    <t>DHA藻油凝胶糖果（爱乐维）</t>
  </si>
  <si>
    <t>22.8g（0.76gx30粒）</t>
  </si>
  <si>
    <t>仙乐健康科技股份有限公司</t>
  </si>
  <si>
    <t>大枣</t>
  </si>
  <si>
    <t>500g</t>
  </si>
  <si>
    <t>硝苯地平缓释片(Ⅱ)(欣盖达)</t>
  </si>
  <si>
    <t>20mgx30片</t>
  </si>
  <si>
    <t>烟台鲁银药业有限公司</t>
  </si>
  <si>
    <t>0.1gx4片x2板</t>
  </si>
  <si>
    <t>盐酸吡格列酮胶囊(贝唐宁)</t>
  </si>
  <si>
    <t>30mgx7粒</t>
  </si>
  <si>
    <t>四川绿叶制药股份有限公司（原四川绿叶宝光药业股份有限公司）</t>
  </si>
  <si>
    <t>复方地西泮片</t>
  </si>
  <si>
    <t>10片</t>
  </si>
  <si>
    <t>济宁市安康制药有限责任公司</t>
  </si>
  <si>
    <t>石淋通颗粒</t>
  </si>
  <si>
    <t>15gx9袋</t>
  </si>
  <si>
    <t>四川旭阳药业有限责任公司</t>
  </si>
  <si>
    <t>非诺贝特胶囊(Ⅱ)</t>
  </si>
  <si>
    <t>0.1gx16粒</t>
  </si>
  <si>
    <t>广东华南药业集团有限公司</t>
  </si>
  <si>
    <t>止咳橘红口服液</t>
  </si>
  <si>
    <t>10mlx12支</t>
  </si>
  <si>
    <t>缬沙坦氢氯噻嗪片</t>
  </si>
  <si>
    <t>80.0mg:12.5mgx12片x1板</t>
  </si>
  <si>
    <t>鲁南贝特制药有限公司(原山东鲁南贝特制药有限公司)</t>
  </si>
  <si>
    <t>葡萄糖酸钙锌口服溶液</t>
  </si>
  <si>
    <t>10mlx24支</t>
  </si>
  <si>
    <t>湖北福人金身药业有限公司</t>
  </si>
  <si>
    <t>陈皮</t>
  </si>
  <si>
    <t>60g</t>
  </si>
  <si>
    <t>湖南药圣堂中药科技有限公司</t>
  </si>
  <si>
    <t>200ml(优英宝蚊不叮花露水)</t>
  </si>
  <si>
    <t>福建同安堂生物科技有限公司</t>
  </si>
  <si>
    <t>200ml（优英宝驱蚊虫花露水）</t>
  </si>
  <si>
    <t>200ml（优英宝七草祛痱花露水）</t>
  </si>
  <si>
    <t>金莲花胶囊</t>
  </si>
  <si>
    <t>贵州益康制药有限公司</t>
  </si>
  <si>
    <t>精乌胶囊</t>
  </si>
  <si>
    <t>0.45gx90粒</t>
  </si>
  <si>
    <t>贵州神奇药业股份有限公司</t>
  </si>
  <si>
    <t>养血安神糖浆</t>
  </si>
  <si>
    <t>180ml</t>
  </si>
  <si>
    <t>太极集团四川天诚制药有限公司</t>
  </si>
  <si>
    <t>左炔诺孕酮肠溶胶囊</t>
  </si>
  <si>
    <t>1.5mgx1粒</t>
  </si>
  <si>
    <t>浙江仙琚制药股份有限公司</t>
  </si>
  <si>
    <t>医用电子体温计</t>
  </si>
  <si>
    <t>DT007</t>
  </si>
  <si>
    <t>广州市倍尔康医疗器械有限公司</t>
  </si>
  <si>
    <t>维D2乳酸钙片</t>
  </si>
  <si>
    <t>100片</t>
  </si>
  <si>
    <t>山西振东安欣生物制药有限公司</t>
  </si>
  <si>
    <t>35ml(15ml:0.15g)</t>
  </si>
  <si>
    <t>江苏晨牌邦德药业有限公司</t>
  </si>
  <si>
    <t>0.25gx12片x2板</t>
  </si>
  <si>
    <t>伊春五加参药业有限责任公司</t>
  </si>
  <si>
    <t>福多司坦片</t>
  </si>
  <si>
    <t>0.2gx12片</t>
  </si>
  <si>
    <t>江苏正大丰海制药有限公司(江苏省黄海药业有限公司)</t>
  </si>
  <si>
    <t>盐酸曲美他嗪片(根克通)</t>
  </si>
  <si>
    <t>20mgx15片x2板</t>
  </si>
  <si>
    <t>瑞阳制药有限公司</t>
  </si>
  <si>
    <t>痔炎消胶囊</t>
  </si>
  <si>
    <t>0.41gx12粒x4板</t>
  </si>
  <si>
    <t>吉林吉春制药股份有限公司</t>
  </si>
  <si>
    <t>氢溴酸右美沙芬口服溶液</t>
  </si>
  <si>
    <t>150ml(0.15%)</t>
  </si>
  <si>
    <t>康妇软膏</t>
  </si>
  <si>
    <t>吉林玉仁制药股份有限公司(原通化鸿淘茂药业有限公司)</t>
  </si>
  <si>
    <t>复方苯佐卡因凝胶(立蒂诺)</t>
  </si>
  <si>
    <t>5g</t>
  </si>
  <si>
    <t>南宁市迪智药业有限责任公司</t>
  </si>
  <si>
    <t>腰围(医用固定带)</t>
  </si>
  <si>
    <t>D13(M)</t>
  </si>
  <si>
    <t>双氯芬酸二乙胺凝胶</t>
  </si>
  <si>
    <t>20g(20g:0.2g)</t>
  </si>
  <si>
    <t>匹多莫德片(万适宁)</t>
  </si>
  <si>
    <t>0.4gx6片</t>
  </si>
  <si>
    <t>太阳石(唐山)药业有限公司</t>
  </si>
  <si>
    <t>氯雷他定片</t>
  </si>
  <si>
    <t>江苏亚邦爱普森药业有限公司</t>
  </si>
  <si>
    <t>天麻头痛片</t>
  </si>
  <si>
    <t>0.31gx28片（薄膜衣）</t>
  </si>
  <si>
    <t>大连天山药业有限公司</t>
  </si>
  <si>
    <t>15ml(清润鱼腥草）</t>
  </si>
  <si>
    <t>汉中治必莎制药有限公司</t>
  </si>
  <si>
    <t>15ml（熊胆）</t>
  </si>
  <si>
    <t>糖尿乐片</t>
  </si>
  <si>
    <t>0.62gx16片x2板</t>
  </si>
  <si>
    <t>长春万德制药有限公司</t>
  </si>
  <si>
    <t>天麻素胶囊</t>
  </si>
  <si>
    <t>50mgx10粒</t>
  </si>
  <si>
    <t>脑心舒口服液</t>
  </si>
  <si>
    <t>吉林敖东延边药业股份有限公司</t>
  </si>
  <si>
    <t>健肺丸</t>
  </si>
  <si>
    <t>1.5gx15袋</t>
  </si>
  <si>
    <t>成都九芝堂金鼎药业有限公司</t>
  </si>
  <si>
    <t>缬沙坦氢氯噻嗪胶囊</t>
  </si>
  <si>
    <t>80mg:12.5mgx7粒x2板</t>
  </si>
  <si>
    <t>武汉诺安药业有限公司</t>
  </si>
  <si>
    <t>复方氯己定含漱液</t>
  </si>
  <si>
    <t>陈香露白露片</t>
  </si>
  <si>
    <t>0.5gx100片</t>
  </si>
  <si>
    <t>阿莫西林克拉维酸钾干混悬剂</t>
  </si>
  <si>
    <t>200mg:28.5mgx8袋</t>
  </si>
  <si>
    <t>伤筋正骨酊</t>
  </si>
  <si>
    <t>贵州盛世龙方制药股份有限公司</t>
  </si>
  <si>
    <t>橘红丸</t>
  </si>
  <si>
    <t>7.2gx12袋(水蜜丸)</t>
  </si>
  <si>
    <t>骨通贴膏</t>
  </si>
  <si>
    <t>7cmx10cmx2贴x3袋（聚异丁烯型）</t>
  </si>
  <si>
    <t>桂林天和药业股份有限公司</t>
  </si>
  <si>
    <t>当归</t>
  </si>
  <si>
    <t>肝素钠乳膏</t>
  </si>
  <si>
    <t>20g：7000单位</t>
  </si>
  <si>
    <t>山东博士伦福瑞达制药有限公司(山东正大福瑞达公司</t>
  </si>
  <si>
    <t>8ml</t>
  </si>
  <si>
    <t>湖北潜江制药股份有限公司</t>
  </si>
  <si>
    <t>格列吡嗪片</t>
  </si>
  <si>
    <t>5mgx60片</t>
  </si>
  <si>
    <t>贵州圣济堂制药有限公司</t>
  </si>
  <si>
    <t/>
  </si>
  <si>
    <t>痔疮胶囊</t>
  </si>
  <si>
    <t>0.4gx12粒x3板</t>
  </si>
  <si>
    <t>广西嘉进药业有限公司</t>
  </si>
  <si>
    <t>盐酸特比萘芬乳膏(必无忧）</t>
  </si>
  <si>
    <t>1%:15g</t>
  </si>
  <si>
    <t>华润三九（南昌）药业有限公司（原江西三九药业有限公司）</t>
  </si>
  <si>
    <t>苦金片</t>
  </si>
  <si>
    <t>0.41gx12片</t>
  </si>
  <si>
    <t>上海医药集团青岛国风药业股份有限公司</t>
  </si>
  <si>
    <t>头孢羟氨苄颗粒</t>
  </si>
  <si>
    <t>0.125gx20袋</t>
  </si>
  <si>
    <t>长春普华制药股份有限公司(长春三九生物制药)</t>
  </si>
  <si>
    <t>0.26gx15片x3板/盒(薄膜衣片)</t>
  </si>
  <si>
    <t>吉林市吴太感康药业有限公司</t>
  </si>
  <si>
    <t>175mmx95mmx10个平面挂耳型</t>
  </si>
  <si>
    <t>鹤壁市利康卫生材料有限公司</t>
  </si>
  <si>
    <t>非那雄胺片</t>
  </si>
  <si>
    <t>成都倍特药业有限公司</t>
  </si>
  <si>
    <t>阿奇霉素胶囊</t>
  </si>
  <si>
    <t>0.25gx12粒x1板</t>
  </si>
  <si>
    <t>咳喘丸</t>
  </si>
  <si>
    <t>3g(23粒)x12袋</t>
  </si>
  <si>
    <t>盐酸氨基葡萄糖胶囊</t>
  </si>
  <si>
    <t>0.75gx90粒</t>
  </si>
  <si>
    <t>澳美制药厂</t>
  </si>
  <si>
    <t>盐酸氨基葡萄糖片</t>
  </si>
  <si>
    <t>0.24gx60片</t>
  </si>
  <si>
    <t>知柏地黄丸</t>
  </si>
  <si>
    <t>7cmx10cmx2贴x3袋</t>
  </si>
  <si>
    <t>恩替卡韦分散片</t>
  </si>
  <si>
    <t>0.5mgx7片</t>
  </si>
  <si>
    <t>湖南千金协力药业有限公司（原湖南协力）</t>
  </si>
  <si>
    <t>板蓝根滴眼液</t>
  </si>
  <si>
    <t>百乐眠胶囊</t>
  </si>
  <si>
    <t>0.27gx56粒</t>
  </si>
  <si>
    <t>江苏扬子江药业集团有限公司</t>
  </si>
  <si>
    <t>风湿定胶囊</t>
  </si>
  <si>
    <t>吉林京辉药业股份有限公司(通化振霖药业有限责任公司)</t>
  </si>
  <si>
    <t>皮肤冷敷凝胶</t>
  </si>
  <si>
    <t>80g(蛇油护手霜 涂抹型)</t>
  </si>
  <si>
    <t>0.55gx48片</t>
  </si>
  <si>
    <t>卫生棉签</t>
  </si>
  <si>
    <t>7.5cmx200支(塑棒双头)</t>
  </si>
  <si>
    <t>艾草浴足盐（原艾草泡脚浴足盐）</t>
  </si>
  <si>
    <t>10gx20袋</t>
  </si>
  <si>
    <t>化毒丹(丸)</t>
  </si>
  <si>
    <t>3gx10丸(大蜜丸)</t>
  </si>
  <si>
    <t>吉林省通化博祥药业股份有限公司</t>
  </si>
  <si>
    <t>500g（紫椴）</t>
  </si>
  <si>
    <t>替米沙坦片(立文)</t>
  </si>
  <si>
    <t>20mgx14片</t>
  </si>
  <si>
    <t>海南赛立克药业有限公司</t>
  </si>
  <si>
    <t>2贴x2袋（BB-01Ⅱ型儿童装）</t>
  </si>
  <si>
    <t>小儿肺热咳喘颗粒</t>
  </si>
  <si>
    <t>黑龙江葵花药业股份有限公司</t>
  </si>
  <si>
    <t>复方氢溴酸右美沙芬糖浆</t>
  </si>
  <si>
    <t>湖北凤凰白云山药业有限公司</t>
  </si>
  <si>
    <t>化瘀祛斑胶囊</t>
  </si>
  <si>
    <t>0.32gx10粒x5板</t>
  </si>
  <si>
    <t>氯雷他定胶囊(海王抒瑞)</t>
  </si>
  <si>
    <t>10mgx6粒(成人)</t>
  </si>
  <si>
    <t>深圳海王药业有限公司</t>
  </si>
  <si>
    <t>泮托拉唑钠肠溶胶囊</t>
  </si>
  <si>
    <t>40mgx12粒</t>
  </si>
  <si>
    <t>湖南迪诺制药股份有限公司</t>
  </si>
  <si>
    <t>麦味地黄丸</t>
  </si>
  <si>
    <t>来益牌叶黄素咀嚼片</t>
  </si>
  <si>
    <t>13.5g(450mgx30片)</t>
  </si>
  <si>
    <t>浙江医药股份有限公司新昌制药厂</t>
  </si>
  <si>
    <t>坎地沙坦酯片(悉君宁)</t>
  </si>
  <si>
    <t>4mgx14片</t>
  </si>
  <si>
    <t>广州白云山天心制药股份有限公司(原:广州天心药业)</t>
  </si>
  <si>
    <t>人参归脾丸</t>
  </si>
  <si>
    <t>前列康舒胶囊</t>
  </si>
  <si>
    <t>0.3gx10粒x2板</t>
  </si>
  <si>
    <t>吉林省银诺克药业有限公司</t>
  </si>
  <si>
    <t>养血当归糖浆</t>
  </si>
  <si>
    <t>头孢丙烯胶囊</t>
  </si>
  <si>
    <t>0.25gx12粒</t>
  </si>
  <si>
    <t>盐酸特拉唑嗪片</t>
  </si>
  <si>
    <t>2mgx28片</t>
  </si>
  <si>
    <t>浙江亚太药业股份有限公司</t>
  </si>
  <si>
    <t>灵芝孢子（破壁）</t>
  </si>
  <si>
    <t>3gx24袋</t>
  </si>
  <si>
    <t>罗红霉素片</t>
  </si>
  <si>
    <t>0.15gx24片</t>
  </si>
  <si>
    <t>一次性使用医用口罩(男童印花)</t>
  </si>
  <si>
    <t>14.5cmx9.5cmx10只 平面型</t>
  </si>
  <si>
    <t>安徽宜美健医疗用品有限公司</t>
  </si>
  <si>
    <t>槟榔四消丸</t>
  </si>
  <si>
    <t>6gx10袋</t>
  </si>
  <si>
    <t>甘肃佛仁制药科技有限公司</t>
  </si>
  <si>
    <t>山东广育堂国药有限公司</t>
  </si>
  <si>
    <t>0.1gx100片(糖衣)</t>
  </si>
  <si>
    <t>福建省三明天泰制药有限公司</t>
  </si>
  <si>
    <t>7cmx10cmx3贴x2袋</t>
  </si>
  <si>
    <t>三黄片</t>
  </si>
  <si>
    <t>12片x2板（糖衣）</t>
  </si>
  <si>
    <t>贵州百灵企业集团制药股份有限公司</t>
  </si>
  <si>
    <t>胶体果胶铋胶囊</t>
  </si>
  <si>
    <t>50mgx24粒</t>
  </si>
  <si>
    <t>湖南华纳大药厂股份有限公司</t>
  </si>
  <si>
    <t>左氧氟沙星滴眼液</t>
  </si>
  <si>
    <t>5ml:24.4mg</t>
  </si>
  <si>
    <t>参天制药（中国）有限公司</t>
  </si>
  <si>
    <t>参苓健脾胃颗粒</t>
  </si>
  <si>
    <t>10g*10袋</t>
  </si>
  <si>
    <t>辛伐他汀片(苏之)</t>
  </si>
  <si>
    <t>5mgx14片(薄膜衣)</t>
  </si>
  <si>
    <t>成都华宇制药有限公司</t>
  </si>
  <si>
    <t>小儿牛黄清肺散</t>
  </si>
  <si>
    <t>1gx6袋</t>
  </si>
  <si>
    <t>内蒙古天奇中蒙制药股份有限公司（原赤峰天奇制药）</t>
  </si>
  <si>
    <t>广州白云山光华制药股份有限公司</t>
  </si>
  <si>
    <t>仙靓蛇胆牛黄花露水</t>
  </si>
  <si>
    <t>1mgx28片</t>
  </si>
  <si>
    <t>杭州康恩贝制药有限公司</t>
  </si>
  <si>
    <t>血塞通软胶囊</t>
  </si>
  <si>
    <t>0.55gx12粒x2板</t>
  </si>
  <si>
    <t>昆药集团股份有限公司（原昆明制药集团股份有限公司）</t>
  </si>
  <si>
    <t>薏苡仁</t>
  </si>
  <si>
    <t>河北汉草堂药业有限公司</t>
  </si>
  <si>
    <t>头孢克肟颗粒</t>
  </si>
  <si>
    <t>50mgx8袋</t>
  </si>
  <si>
    <t>阿昔洛韦片</t>
  </si>
  <si>
    <t>0.1gx30片</t>
  </si>
  <si>
    <t>0.5gx48片薄膜衣</t>
  </si>
  <si>
    <t>肠炎宁胶囊</t>
  </si>
  <si>
    <t>0.3gx12粒x4板</t>
  </si>
  <si>
    <t>海南葫芦娃药业集团股份有限公司</t>
  </si>
  <si>
    <t>5mgx10片（薄膜衣）</t>
  </si>
  <si>
    <t>12粒x3板(1岁以下)(VA1500单位:VD500单位)</t>
  </si>
  <si>
    <t>0.2mgx7粒</t>
  </si>
  <si>
    <t>氯霉素滴眼液</t>
  </si>
  <si>
    <t>8ml:20mg/支</t>
  </si>
  <si>
    <t>四川美大康华康药业有限公司</t>
  </si>
  <si>
    <t>丁酸氢化可的松乳膏</t>
  </si>
  <si>
    <t>10g：10mg</t>
  </si>
  <si>
    <t>赖氨肌醇维B12口服溶液</t>
  </si>
  <si>
    <t xml:space="preserve">贝克诺顿（浙江）制药有限公司 </t>
  </si>
  <si>
    <t>120mgx24粒</t>
  </si>
  <si>
    <t>碳酸钙D3片(Ⅱ)</t>
  </si>
  <si>
    <t>0.5g:5ugx100片</t>
  </si>
  <si>
    <t>北京振东康远制药有限公司(原北京康远制药有限公司)</t>
  </si>
  <si>
    <t>维生素B1片</t>
  </si>
  <si>
    <t>10mgx100片</t>
  </si>
  <si>
    <t>成都第一制药有限公司</t>
  </si>
  <si>
    <t>大黄通便片</t>
  </si>
  <si>
    <t>0.5gx12片（薄膜衣）</t>
  </si>
  <si>
    <t>江西德上制药股份有限公司</t>
  </si>
  <si>
    <t>维生素E软胶囊</t>
  </si>
  <si>
    <t>0.1gx100粒</t>
  </si>
  <si>
    <t>灸热贴</t>
  </si>
  <si>
    <t>HC-F痛经贴x2贴</t>
  </si>
  <si>
    <t>济南汉磁生物科技有限公司</t>
  </si>
  <si>
    <t>复方红衣补血口服液</t>
  </si>
  <si>
    <t>山东翔宇健康制药有限公司</t>
  </si>
  <si>
    <t>盐酸二甲双胍片</t>
  </si>
  <si>
    <t>0.25gx84片</t>
  </si>
  <si>
    <t>0.1g×24片</t>
  </si>
  <si>
    <t>一次性使用医用口罩(男童适用)</t>
  </si>
  <si>
    <t>14.5cmx9.5cmx7只 平面型</t>
  </si>
  <si>
    <t>一次性使用医用口罩(女童适用)</t>
  </si>
  <si>
    <t>阿达帕林凝胶</t>
  </si>
  <si>
    <t>30g</t>
  </si>
  <si>
    <t>复方醋酸地塞米松凝胶</t>
  </si>
  <si>
    <t>金日制药（中国）有限公司</t>
  </si>
  <si>
    <t>肉蔻五味丸</t>
  </si>
  <si>
    <t>30粒x3板(水丸)</t>
  </si>
  <si>
    <t>人绒毛膜促性腺激素(HCG)检测试纸(胶体金法)</t>
  </si>
  <si>
    <t>RH-HCG-S(单条装)大卫早早孕</t>
  </si>
  <si>
    <t>条</t>
  </si>
  <si>
    <t>润和生物医药科技(汕头)有限公司</t>
  </si>
  <si>
    <t>依托芬那酯凝胶</t>
  </si>
  <si>
    <t>20g:2g</t>
  </si>
  <si>
    <t xml:space="preserve">支
</t>
  </si>
  <si>
    <t>2gx10袋</t>
  </si>
  <si>
    <t>仙芝科技（福建）股份有限公司</t>
  </si>
  <si>
    <t>珍菊降压片</t>
  </si>
  <si>
    <t>0.25gx100片</t>
  </si>
  <si>
    <t>华佗国药股份有限公司</t>
  </si>
  <si>
    <t>罗红霉素胶囊</t>
  </si>
  <si>
    <t>0.15gx24粒</t>
  </si>
  <si>
    <t>阿托伐他汀钙胶囊</t>
  </si>
  <si>
    <t>10mgx14粒</t>
  </si>
  <si>
    <t>乌苯美司胶囊</t>
  </si>
  <si>
    <t>10mgx9粒</t>
  </si>
  <si>
    <t>2贴(BB-01IV型)普通装</t>
  </si>
  <si>
    <t>复方酮康唑发用洗剂</t>
  </si>
  <si>
    <t>80ml:15mg:0.25mg</t>
  </si>
  <si>
    <t>0.24gx36粒</t>
  </si>
  <si>
    <t>盐酸羟甲唑啉喷雾剂</t>
  </si>
  <si>
    <t>10ml:5mg</t>
  </si>
  <si>
    <t>五维葡钙口服溶液</t>
  </si>
  <si>
    <t>胖大海</t>
  </si>
  <si>
    <t>60mgx24粒</t>
  </si>
  <si>
    <t>番泻叶</t>
  </si>
  <si>
    <t>50g、生品</t>
  </si>
  <si>
    <t>维生素D滴剂</t>
  </si>
  <si>
    <t>60粒(400U维生素D3)</t>
  </si>
  <si>
    <t>山东达因海洋生物制药股份有限公司</t>
  </si>
  <si>
    <t>0.1gx8粒</t>
  </si>
  <si>
    <t>5只（17x14cm-3P）非灭菌型 粉红色 独立包装</t>
  </si>
  <si>
    <t>振德医疗用品股份有限公司</t>
  </si>
  <si>
    <t>水杨酸复合洗剂(康角丫)</t>
  </si>
  <si>
    <t>15gx2包+6gx2包</t>
  </si>
  <si>
    <t>参芪五味子片</t>
  </si>
  <si>
    <t>0.25gx50片</t>
  </si>
  <si>
    <t>复方甘草酸苷片</t>
  </si>
  <si>
    <t>30片</t>
  </si>
  <si>
    <t>乐普药业股份有限公司（原河南帅克）</t>
  </si>
  <si>
    <t>0.5gx32片</t>
  </si>
  <si>
    <t>广东华润顺峰药业有限公司</t>
  </si>
  <si>
    <t>保和颗粒</t>
  </si>
  <si>
    <t>4.5gx8袋</t>
  </si>
  <si>
    <t>130mmx100mmx10包 Ⅳ
型</t>
  </si>
  <si>
    <t>夏邑县久之康医疗器械有限公司</t>
  </si>
  <si>
    <t>HC-A颈痛贴x2贴</t>
  </si>
  <si>
    <t>HC-D风湿贴x2贴</t>
  </si>
  <si>
    <t>HC-I强效型x2贴</t>
  </si>
  <si>
    <t>HC-B肩痛贴x2贴</t>
  </si>
  <si>
    <t>HC-C腰痛贴x2贴</t>
  </si>
  <si>
    <t>HC-E骨质增生贴x2贴</t>
  </si>
  <si>
    <t>100g 薄片</t>
  </si>
  <si>
    <t>肠炎宁颗粒</t>
  </si>
  <si>
    <t>江西天施康中药股份有限公司</t>
  </si>
  <si>
    <t>白癫风丸</t>
  </si>
  <si>
    <t>30丸x2小盒</t>
  </si>
  <si>
    <t>盐酸多奈哌齐片</t>
  </si>
  <si>
    <t>5mgx7片(薄膜衣片)</t>
  </si>
  <si>
    <t>陕西方舟制药有限公司</t>
  </si>
  <si>
    <t>口服五维赖氨酸葡萄糖</t>
  </si>
  <si>
    <t>5gx20袋</t>
  </si>
  <si>
    <t>山东齐都药业有限公司</t>
  </si>
  <si>
    <t>氯雷他定颗粒</t>
  </si>
  <si>
    <t>5mgx12袋</t>
  </si>
  <si>
    <t>海南新世通制药有限公司</t>
  </si>
  <si>
    <t>消咳喘胶囊</t>
  </si>
  <si>
    <t>0.35gx36粒</t>
  </si>
  <si>
    <t>成都永康制药有限公司</t>
  </si>
  <si>
    <t>A颈肩腰腿疼痛酸麻肿胀综合型65mmx130mmx5贴x2袋</t>
  </si>
  <si>
    <t>河南省雷神医疗科技有限公司</t>
  </si>
  <si>
    <t>妇宁栓</t>
  </si>
  <si>
    <t>1.6gx7枚</t>
  </si>
  <si>
    <t>哈药集团世一堂制药厂</t>
  </si>
  <si>
    <t>红霉素软膏</t>
  </si>
  <si>
    <t>20g：1%</t>
  </si>
  <si>
    <t>江西德成制药有限公司</t>
  </si>
  <si>
    <t>1+2片x2袋Ⅱ-15婴儿/儿童型（L型）</t>
  </si>
  <si>
    <t>济南胜胜药业有限公司</t>
  </si>
  <si>
    <t>0.25gx15片x2板(糖衣)</t>
  </si>
  <si>
    <t>舒筋活血片</t>
  </si>
  <si>
    <t>0.37g*15片*4板（薄膜衣片）</t>
  </si>
  <si>
    <t>丹溪玉屏风颗粒</t>
  </si>
  <si>
    <t>15克x6袋</t>
  </si>
  <si>
    <t>四川森科制药有限公司</t>
  </si>
  <si>
    <t>10mgx5片</t>
  </si>
  <si>
    <t>1片 平面耳挂式 大号</t>
  </si>
  <si>
    <t>片</t>
  </si>
  <si>
    <t>河南省科隆医疗器械有限公司</t>
  </si>
  <si>
    <t>利胆排石片</t>
  </si>
  <si>
    <t>12片x3板(糖衣)</t>
  </si>
  <si>
    <t>便携式氧气呼吸器</t>
  </si>
  <si>
    <t>LFBZ-960</t>
  </si>
  <si>
    <t>连云港利丰医用氧产品有限公司</t>
  </si>
  <si>
    <t>舒肝和胃丸</t>
  </si>
  <si>
    <t>北京同仁堂科技发展股份有限公司制药厂</t>
  </si>
  <si>
    <t>利胆片</t>
  </si>
  <si>
    <t>100片(糖衣)</t>
  </si>
  <si>
    <t>医用阴道冲洗器</t>
  </si>
  <si>
    <t>200ml PVC防逆流型1只/包（内附6个冲洗头）特惠组合</t>
  </si>
  <si>
    <t>宁波莱森贝尔医疗器械有限公司</t>
  </si>
  <si>
    <t>多种B族维生素含片</t>
  </si>
  <si>
    <t>15g(500mgx30片)</t>
  </si>
  <si>
    <t>婷好牌青春胶囊</t>
  </si>
  <si>
    <t>12g(0.2gx60粒)</t>
  </si>
  <si>
    <t>广州市佰健生物工程有限公司</t>
  </si>
  <si>
    <t>蜂胶软胶囊(汤臣倍健)</t>
  </si>
  <si>
    <t>30g(500mgx60粒)</t>
  </si>
  <si>
    <t>汤臣倍健角鲨烯软胶囊</t>
  </si>
  <si>
    <t>500mgx100粒</t>
  </si>
  <si>
    <t>蛋白质粉</t>
  </si>
  <si>
    <t>600g（水果味）</t>
  </si>
  <si>
    <t>汤臣倍健股份有限公司</t>
  </si>
  <si>
    <t>乳清蛋白固体饮料</t>
  </si>
  <si>
    <t>400g（香草味）</t>
  </si>
  <si>
    <t>胶原蛋白维生素C维生素E粉</t>
  </si>
  <si>
    <t>60g(3g/袋*20袋）</t>
  </si>
  <si>
    <t>多种维生素矿物质片（孕妇乳母）</t>
  </si>
  <si>
    <t>111.6g(1.24g×90片)</t>
  </si>
  <si>
    <t>B族维生素片</t>
  </si>
  <si>
    <t>100片（500mg×100片）</t>
  </si>
  <si>
    <t>铁叶酸片</t>
  </si>
  <si>
    <t>30g（500mgx60片）</t>
  </si>
  <si>
    <t>维生素C片（汤臣倍健)</t>
  </si>
  <si>
    <t>78g(780mgx100片)（甜橙味）</t>
  </si>
  <si>
    <t>钙镁咀嚼片（4-17岁）</t>
  </si>
  <si>
    <t>144g（1.6g/片x90片）</t>
  </si>
  <si>
    <t>汤臣倍健胶原蛋白软骨素钙片</t>
  </si>
  <si>
    <t>108g(1200mgx90片)</t>
  </si>
  <si>
    <t>汤臣倍健鱼油牛磺酸锌软胶囊</t>
  </si>
  <si>
    <t>45g(500mgx90粒)</t>
  </si>
  <si>
    <t>胶原蛋白透明质酸钠粉</t>
  </si>
  <si>
    <t>81g(4.5gx18袋)</t>
  </si>
  <si>
    <t>大豆磷脂软胶囊</t>
  </si>
  <si>
    <t>168g(700mgx240粒)</t>
  </si>
  <si>
    <t>多种维生素咀嚼片（青少年型）</t>
  </si>
  <si>
    <t>1000mgx60片</t>
  </si>
  <si>
    <t>大豆磷脂软胶囊(汤臣倍健)</t>
  </si>
  <si>
    <t>100g(1000mgx100粒)</t>
  </si>
  <si>
    <t>牛初乳粉(汤臣倍健)</t>
  </si>
  <si>
    <t>30g(500mgx60袋)</t>
  </si>
  <si>
    <t>汤臣倍健鱼油软胶囊</t>
  </si>
  <si>
    <t>1000mgx100粒</t>
  </si>
  <si>
    <t>鱼油软胶囊(汤臣倍健)</t>
  </si>
  <si>
    <t>200g(1000mgx200粒)</t>
  </si>
  <si>
    <t>雄纠纠牌益康胶囊</t>
  </si>
  <si>
    <t>0.35g/粒x90粒</t>
  </si>
  <si>
    <t>汤臣倍健β-胡萝卜素软胶囊</t>
  </si>
  <si>
    <t>50g(0.5gx100粒)</t>
  </si>
  <si>
    <t>1000mgx200粒</t>
  </si>
  <si>
    <t>钙镁片(汤臣倍健)</t>
  </si>
  <si>
    <t>115.2g(1.28gx90片)</t>
  </si>
  <si>
    <t>锌咀嚼片(汤臣倍健)</t>
  </si>
  <si>
    <t>24g(0.4gx60片)</t>
  </si>
  <si>
    <t>左旋肉碱茶多酚荷叶片</t>
  </si>
  <si>
    <t>73.2g(1220mgx60片)</t>
  </si>
  <si>
    <t>藻油软胶囊</t>
  </si>
  <si>
    <t>汤臣倍健番茄红素维生素E软胶囊</t>
  </si>
  <si>
    <t>螺旋藻咀嚼片</t>
  </si>
  <si>
    <t>72g(600mg/片*120片)</t>
  </si>
  <si>
    <t>褪黑素片</t>
  </si>
  <si>
    <t>24g(400mgx60片)</t>
  </si>
  <si>
    <t>汤臣倍健钙维生素D维生素K软胶囊</t>
  </si>
  <si>
    <t>银色多维牌多种维生素矿物质片</t>
  </si>
  <si>
    <t>60片（1.5gx60片）</t>
  </si>
  <si>
    <t>多维女士牌多种维生素矿物质片</t>
  </si>
  <si>
    <t>400g(1000mg×200粒×2瓶)</t>
  </si>
  <si>
    <t>汤臣倍健维生素A维生素D软胶囊</t>
  </si>
  <si>
    <t>24g(400mg×60粒)</t>
  </si>
  <si>
    <t>多维男士牌多种维生素矿物质片</t>
  </si>
  <si>
    <t>90g（1.5g×60片）</t>
  </si>
  <si>
    <t>钙铁锌咀嚼片（汤臣倍健）</t>
  </si>
  <si>
    <t>90g(1.5gx60片)</t>
  </si>
  <si>
    <t>汤臣倍健钙维生素D片</t>
  </si>
  <si>
    <t>78g(1.3g×60片）孕妇乳母</t>
  </si>
  <si>
    <t>汤臣倍健多种维生素咀嚼片（4-10岁）</t>
  </si>
  <si>
    <t>60g(1.0g/片x60片）</t>
  </si>
  <si>
    <t>汤臣倍健多种维生素咀嚼片（11-17岁）</t>
  </si>
  <si>
    <t>维生素C维生素E咀嚼片</t>
  </si>
  <si>
    <t>66g（1.1gx60片）</t>
  </si>
  <si>
    <t>18g（300mg/粒*60粒）</t>
  </si>
  <si>
    <t>汤臣倍健钙镁锰锌维生素D片</t>
  </si>
  <si>
    <t>115.2g（1.28gx90片）</t>
  </si>
  <si>
    <t>螺旋藻硒片</t>
  </si>
  <si>
    <t>74.4g（620mgx120片）</t>
  </si>
  <si>
    <t>84g(700mgx120粒)</t>
  </si>
  <si>
    <t>汤臣倍健多种维生素矿物质片（老年人型）</t>
  </si>
  <si>
    <t>90g(1.5g/片*60片）</t>
  </si>
  <si>
    <t>汤臣倍健辅酶Q10维生素E软胶囊</t>
  </si>
  <si>
    <t>汤臣倍健葡萄籽维生素C加E片</t>
  </si>
  <si>
    <t>24.6g（410mgx60片）</t>
  </si>
  <si>
    <t>0.56gx24片（薄膜衣片））</t>
  </si>
  <si>
    <t>植物润肤洗手液(美露华)</t>
  </si>
  <si>
    <t>500ml</t>
  </si>
  <si>
    <t>上海美臣化妆品有限公司</t>
  </si>
  <si>
    <t>复方醋酸地塞米松乳膏</t>
  </si>
  <si>
    <t>10g:7.5mg</t>
  </si>
  <si>
    <t>广州白云山制药股份有限公司白云山何济公制药厂</t>
  </si>
  <si>
    <t>双氯芬酸钠凝胶</t>
  </si>
  <si>
    <t>20g：0.2g</t>
  </si>
  <si>
    <t>海南全星制药有限公司(原：海南先锋制药有限公司)</t>
  </si>
  <si>
    <t>通便灵胶囊</t>
  </si>
  <si>
    <t>0.25gx12粒x2板</t>
  </si>
  <si>
    <t>贵州百灵企业集团正鑫药业有限公司（原贵州正鑫药业）</t>
  </si>
  <si>
    <t>甲钴胺片</t>
  </si>
  <si>
    <t>0.5mgx20片</t>
  </si>
  <si>
    <t>仙靓防冻防裂霜</t>
  </si>
  <si>
    <t>净山楂</t>
  </si>
  <si>
    <t>牛蒡根茶</t>
  </si>
  <si>
    <t>150g</t>
  </si>
  <si>
    <t>菊花茶</t>
  </si>
  <si>
    <t>细粉60g(3gx20袋）</t>
  </si>
  <si>
    <t>北京同仁堂（四川）健康药业有限公司</t>
  </si>
  <si>
    <t>50g 薄片</t>
  </si>
  <si>
    <t>19.2mg:4.8mgx30片x2板</t>
  </si>
  <si>
    <t>浙江康恩贝制药股份有限公司</t>
  </si>
  <si>
    <t>15gx8袋</t>
  </si>
  <si>
    <t>广西万通制药有限公司</t>
  </si>
  <si>
    <t>0.5gx14片</t>
  </si>
  <si>
    <t>南京正科医药股份有限公司(原南京正科制药有限公司)</t>
  </si>
  <si>
    <t>西红花</t>
  </si>
  <si>
    <t>1g</t>
  </si>
  <si>
    <t>三七(冻干)粉</t>
  </si>
  <si>
    <t>90g(3gx30袋)细粉</t>
  </si>
  <si>
    <t>三维葡磷钙咀嚼片</t>
  </si>
  <si>
    <t>桂枝茯苓丸</t>
  </si>
  <si>
    <t>4gx6袋</t>
  </si>
  <si>
    <t>山西华康药业股份有限公司</t>
  </si>
  <si>
    <t>菊梅利咽含片</t>
  </si>
  <si>
    <t>1.2gx18片</t>
  </si>
  <si>
    <t>头孢丙烯分散片</t>
  </si>
  <si>
    <t>0.25gx8片</t>
  </si>
  <si>
    <t>夏桑菊颗粒</t>
  </si>
  <si>
    <t>玄麦甘桔颗粒</t>
  </si>
  <si>
    <t>格列美脲片</t>
  </si>
  <si>
    <t>2mgx36片</t>
  </si>
  <si>
    <t>江苏万邦生化制药股份有限公司</t>
  </si>
  <si>
    <t>泻痢消片</t>
  </si>
  <si>
    <t>0.35gx18片</t>
  </si>
  <si>
    <t>金刚藤咀嚼片</t>
  </si>
  <si>
    <t>0.75gx24片</t>
  </si>
  <si>
    <t>LFBZ1-960</t>
  </si>
  <si>
    <t>头孢克洛分散片(希诺)</t>
  </si>
  <si>
    <t>0.125gx12片</t>
  </si>
  <si>
    <t>海南惠普森医药生物技术有限公司</t>
  </si>
  <si>
    <t>口洁喷雾剂</t>
  </si>
  <si>
    <t>20mL</t>
  </si>
  <si>
    <t>6片(D-1)</t>
  </si>
  <si>
    <t>上海暖友实业有限公司</t>
  </si>
  <si>
    <t>沉香化气片</t>
  </si>
  <si>
    <t>0.5gx12片x2板</t>
  </si>
  <si>
    <t>16cmx20cmx1只</t>
  </si>
  <si>
    <t>奥美医疗用品股份有限公司</t>
  </si>
  <si>
    <t>芪鹿补血颗粒</t>
  </si>
  <si>
    <t>7gx10袋</t>
  </si>
  <si>
    <t>WK-A-1 10只</t>
  </si>
  <si>
    <t>氧氟沙星滴眼液(沃古林)</t>
  </si>
  <si>
    <t>8ml:24mg/支</t>
  </si>
  <si>
    <t>武汉五景药业有限公司</t>
  </si>
  <si>
    <t>盐酸氨溴索口服溶液(贝莱)</t>
  </si>
  <si>
    <t>100ml:0.3g</t>
  </si>
  <si>
    <t>咽炎清片</t>
  </si>
  <si>
    <t>0.6gx24片（薄膜衣）</t>
  </si>
  <si>
    <t>贵州百灵企业集团和仁堂药业有限公司</t>
  </si>
  <si>
    <t>8cmx13cmx10贴(打孔透气型)</t>
  </si>
  <si>
    <t>咳特灵胶囊</t>
  </si>
  <si>
    <t>12粒x2板</t>
  </si>
  <si>
    <t>喷剂敷料(百肤邦文不叮护理型)</t>
  </si>
  <si>
    <t>80ml 儿童护理型</t>
  </si>
  <si>
    <t>医用冷敷贴（驱蚊贴型）</t>
  </si>
  <si>
    <t>10gx36贴 倍润修护型</t>
  </si>
  <si>
    <t>银翘解毒丸</t>
  </si>
  <si>
    <t>32丸x4板(浓缩丸)</t>
  </si>
  <si>
    <t>通宣理肺丸</t>
  </si>
  <si>
    <t>8cmx13cmx4贴x2袋</t>
  </si>
  <si>
    <t>百草妇炎清栓</t>
  </si>
  <si>
    <t>4gx3粒</t>
  </si>
  <si>
    <t>贵州长生药业有限责任公司</t>
  </si>
  <si>
    <t>卡络磺钠片</t>
  </si>
  <si>
    <t>10mgx15片</t>
  </si>
  <si>
    <t>江苏吴中医药集团有限公司苏州制药厂(原苏州第六制药厂)</t>
  </si>
  <si>
    <t>异维A酸软胶囊</t>
  </si>
  <si>
    <t>10mgx15粒</t>
  </si>
  <si>
    <t>上海东海制药股份有限公司（原上海东海制药股份有限公司东海制药厂）</t>
  </si>
  <si>
    <t>决明子</t>
  </si>
  <si>
    <t>150g、生品</t>
  </si>
  <si>
    <t>天麻粉</t>
  </si>
  <si>
    <t>60g(3gx20袋)细粉</t>
  </si>
  <si>
    <t>布洛芬缓释胶囊(联邦缓士芬)</t>
  </si>
  <si>
    <t>300mgx12粒</t>
  </si>
  <si>
    <t>壳聚糖痔疮洗液</t>
  </si>
  <si>
    <t>江西药圣堂实业有限公司</t>
  </si>
  <si>
    <t>再造生血胶囊</t>
  </si>
  <si>
    <t>0.32gx45粒</t>
  </si>
  <si>
    <t>安徽誉隆亚东药业有限公司</t>
  </si>
  <si>
    <t>卵磷脂片</t>
  </si>
  <si>
    <t>0.1gx120片</t>
  </si>
  <si>
    <t>哈尔滨瀚钧药业有限公司</t>
  </si>
  <si>
    <t>吉非替尼片</t>
  </si>
  <si>
    <t>0.25gx10片</t>
  </si>
  <si>
    <t>阿斯利康制药有限公司</t>
  </si>
  <si>
    <t>0.4gx30片</t>
  </si>
  <si>
    <t>甲蕃王丹牌红景天口服液</t>
  </si>
  <si>
    <t>阿坝州九寨生物科技有限公司</t>
  </si>
  <si>
    <t>鼻腔护理器</t>
  </si>
  <si>
    <t>北京宝恩科技有限公司</t>
  </si>
  <si>
    <t>75%酒精湿巾</t>
  </si>
  <si>
    <t>150mmx200mmx10片</t>
  </si>
  <si>
    <t>河南华药药业有限公司</t>
  </si>
  <si>
    <t>小儿氨酚黄那敏颗粒</t>
  </si>
  <si>
    <t>葵花药业集团重庆小葵花儿童制药有限公司</t>
  </si>
  <si>
    <t>医用纱布敷料</t>
  </si>
  <si>
    <t>5cmx7cm-8px2片 A1型 纱布块（已灭菌）</t>
  </si>
  <si>
    <t>0.1gx24粒</t>
  </si>
  <si>
    <t>高渗海水鼻腔喷雾器</t>
  </si>
  <si>
    <t>广州零界医药有限公司</t>
  </si>
  <si>
    <t>艾灸贴（草本觉醒）</t>
  </si>
  <si>
    <t>10mmx40mmx60壮</t>
  </si>
  <si>
    <t>平利县中皇野生艾科研工贸有限公司</t>
  </si>
  <si>
    <t>清热解毒口服液</t>
  </si>
  <si>
    <t>柏子养心丸</t>
  </si>
  <si>
    <t>6gx10袋（水蜜丸）</t>
  </si>
  <si>
    <t>康乐鼻炎片</t>
  </si>
  <si>
    <t>0.35gx12片x3板(薄膜衣)</t>
  </si>
  <si>
    <t>头孢地尼分散片</t>
  </si>
  <si>
    <t>广东博洲药业有限公司</t>
  </si>
  <si>
    <t>乳酸菌素片</t>
  </si>
  <si>
    <t>0.4x12片x3板</t>
  </si>
  <si>
    <t>云南植物药业有限公司</t>
  </si>
  <si>
    <t>格列齐特片</t>
  </si>
  <si>
    <t>80mgx60片</t>
  </si>
  <si>
    <t>格列齐特缓释片(普美康)</t>
  </si>
  <si>
    <t>30mgx30片</t>
  </si>
  <si>
    <t>山东司邦得制药有限公司(原:山东龙山制药有限公司)</t>
  </si>
  <si>
    <t>咪康唑氯倍他索乳膏</t>
  </si>
  <si>
    <t>福元药业有限公司（福元药业股份有限公司）</t>
  </si>
  <si>
    <t>50ml（乳液型）</t>
  </si>
  <si>
    <t>党参</t>
  </si>
  <si>
    <t>135g</t>
  </si>
  <si>
    <t>陇西奇正药材有限责任公司</t>
  </si>
  <si>
    <t>28mmx24贴 医用驱蚊贴</t>
  </si>
  <si>
    <t>镇江正斋堂生物科技有限公司</t>
  </si>
  <si>
    <t>醋酸地塞米松乳膏</t>
  </si>
  <si>
    <t>国药集团三益药业（芜湖）有限公司（原芜湖三益信成）</t>
  </si>
  <si>
    <t>除湿白带丸</t>
  </si>
  <si>
    <t>6gx10袋（水丸）</t>
  </si>
  <si>
    <t>阿法骨化醇软胶囊(法能)</t>
  </si>
  <si>
    <t>0.5μgx20粒</t>
  </si>
  <si>
    <t>南通华山药业有限公司</t>
  </si>
  <si>
    <t>7gx9袋(每100丸重10g水蜜丸）</t>
  </si>
  <si>
    <t>8cmx8cm-8px5片 A1型 纱布块（已灭菌）</t>
  </si>
  <si>
    <t>检查手套</t>
  </si>
  <si>
    <t>100只 中号 麻面型</t>
  </si>
  <si>
    <t>东莞市诚欣医疗器械有限公司</t>
  </si>
  <si>
    <t>铁笛片</t>
  </si>
  <si>
    <t>1gx24片</t>
  </si>
  <si>
    <t>成都神鹤药业有限责任公司</t>
  </si>
  <si>
    <t>比沙可啶肠溶片</t>
  </si>
  <si>
    <t>5mgx16片</t>
  </si>
  <si>
    <t>中国药科大学制药有限公司</t>
  </si>
  <si>
    <t>珍珠明目滴眼液(E洁)</t>
  </si>
  <si>
    <t>15ml/支</t>
  </si>
  <si>
    <t>甲砜霉素肠溶片</t>
  </si>
  <si>
    <t>广东彼迪药业有限公司</t>
  </si>
  <si>
    <t>广东恒健制药有限公司(原:江门市恒健药业有限公司)</t>
  </si>
  <si>
    <t>112.5mmx40mmx4贴（BB-01V型退热应急装）</t>
  </si>
  <si>
    <t>0.52gx18片x3板（薄膜衣片）</t>
  </si>
  <si>
    <t>血塞通颗粒</t>
  </si>
  <si>
    <t>1.5gx12袋(无蔗糖）</t>
  </si>
  <si>
    <t>云南金泰得三七产业股份有限公司</t>
  </si>
  <si>
    <t>复方尿囊素片</t>
  </si>
  <si>
    <t>丁硼乳膏</t>
  </si>
  <si>
    <t>65g</t>
  </si>
  <si>
    <t>宁波立华制药有限公司</t>
  </si>
  <si>
    <t>100mgx60粒(天然型)</t>
  </si>
  <si>
    <t>青岛双鲸药业股份有限公司</t>
  </si>
  <si>
    <t>蒲公英片</t>
  </si>
  <si>
    <t>0.3gx12片x4板(糖衣片)</t>
  </si>
  <si>
    <t>长春西汀片(泰力平)</t>
  </si>
  <si>
    <t>5mgx15片</t>
  </si>
  <si>
    <t>浙江泰利森药业有限公司</t>
  </si>
  <si>
    <t>熊胆滴眼液</t>
  </si>
  <si>
    <t>云南傣药有限公司</t>
  </si>
  <si>
    <t>医用棉签</t>
  </si>
  <si>
    <t>灭菌棉签 20cmx5支</t>
  </si>
  <si>
    <t>灭菌棉签 10cmx50支</t>
  </si>
  <si>
    <t>缬沙坦胶囊</t>
  </si>
  <si>
    <t>80mgx14粒</t>
  </si>
  <si>
    <t>独一味胶囊</t>
  </si>
  <si>
    <t>江西闪亮制药有限公司</t>
  </si>
  <si>
    <t>氨糖软骨素维生素D钙片</t>
  </si>
  <si>
    <t>102g（0.85gx120片）</t>
  </si>
  <si>
    <t>天麻</t>
  </si>
  <si>
    <t>90g</t>
  </si>
  <si>
    <t>银黄颗粒</t>
  </si>
  <si>
    <t>4gx20袋</t>
  </si>
  <si>
    <t>45g（2.5gx18片）</t>
  </si>
  <si>
    <t>美莱健牌胖大海枇杷糖</t>
  </si>
  <si>
    <t>荷叶</t>
  </si>
  <si>
    <t>感冒清热颗粒</t>
  </si>
  <si>
    <t>12g*12袋</t>
  </si>
  <si>
    <t>褪黑素维生素B6片</t>
  </si>
  <si>
    <t>0.3gx60片（艾兰得）</t>
  </si>
  <si>
    <t>盐酸氨溴索口服溶液(奥勃抒)</t>
  </si>
  <si>
    <t>10ml:30mgx15袋</t>
  </si>
  <si>
    <t>防水创可贴</t>
  </si>
  <si>
    <t>10片装（70mmx22mm)</t>
  </si>
  <si>
    <t>上海强生有限公司</t>
  </si>
  <si>
    <t>硝酸益康唑喷雾剂</t>
  </si>
  <si>
    <t>80ml(1%)</t>
  </si>
  <si>
    <t>辽宁新高制药有限公司（原：修正药业集团股份有限公司）</t>
  </si>
  <si>
    <t>六味地黄丸</t>
  </si>
  <si>
    <t>126丸/瓶(浓缩丸)</t>
  </si>
  <si>
    <t>复方苦参洗剂</t>
  </si>
  <si>
    <t>280ml（附冲洗器）</t>
  </si>
  <si>
    <t>浙江中法制药有限公司(原:嘉兴陆润制药有限公司)</t>
  </si>
  <si>
    <t>痔康片</t>
  </si>
  <si>
    <t>三七伤药片</t>
  </si>
  <si>
    <t>15片x3板(糖衣片)</t>
  </si>
  <si>
    <t>复方水杨酸甲酯薄荷醇贴剂</t>
  </si>
  <si>
    <t>6.5cmx4.2cm(10贴)</t>
  </si>
  <si>
    <t>久光制药株式会社</t>
  </si>
  <si>
    <t>杜仲双降袋泡剂</t>
  </si>
  <si>
    <t>3.5gx18袋</t>
  </si>
  <si>
    <t>复方丹参片</t>
  </si>
  <si>
    <t>0.32gx120片（薄膜衣）瓶装/盒</t>
  </si>
  <si>
    <t>复方陈香胃片</t>
  </si>
  <si>
    <t>0.56gx12片x3板（素片）</t>
  </si>
  <si>
    <t>四川好医生攀西药业有限责任公司</t>
  </si>
  <si>
    <t>粉葛粉</t>
  </si>
  <si>
    <t>5gx24袋（道缘堂）</t>
  </si>
  <si>
    <t>四川利民中药饮片有限责任公司</t>
  </si>
  <si>
    <t>18袋</t>
  </si>
  <si>
    <t>保定步长天浩制药有限公司</t>
  </si>
  <si>
    <t>4贴+5片BB-01VII型护脑感温凝珠装</t>
  </si>
  <si>
    <t>养生堂维生素k2软胶囊</t>
  </si>
  <si>
    <t>17.1g（0.38gx45粒）</t>
  </si>
  <si>
    <t>杭州养生堂保健品有限公司</t>
  </si>
  <si>
    <t>喷剂敷料(百肤邦蚊不叮护理型成人型)</t>
  </si>
  <si>
    <t>80ml 喷雾型</t>
  </si>
  <si>
    <t>液体敷料(电热蚊香液)</t>
  </si>
  <si>
    <t>45mlx2瓶</t>
  </si>
  <si>
    <t>医用冷敷凝胶（手环型）</t>
  </si>
  <si>
    <t>3gx1枚 儿童护理型</t>
  </si>
  <si>
    <t>45ml（儿童护理型）</t>
  </si>
  <si>
    <t>医用冷敷凝胶（卡通手环）</t>
  </si>
  <si>
    <t xml:space="preserve">3gx1枚 儿童护理型 </t>
  </si>
  <si>
    <t>文山维美生物科技有限公司</t>
  </si>
  <si>
    <t>儿童护理型卡扣型TM5g</t>
  </si>
  <si>
    <t>多维元素片（21）</t>
  </si>
  <si>
    <t>90片</t>
  </si>
  <si>
    <t>江西南昌桑海制药有限责任公司（原:江西南昌桑海制药厂）</t>
  </si>
  <si>
    <t>赶黄草</t>
  </si>
  <si>
    <t>3gx24袋(切制)</t>
  </si>
  <si>
    <t>成都劲草中药饮片有限责任公司</t>
  </si>
  <si>
    <t>3gx12袋(切制)</t>
  </si>
  <si>
    <t>无上艾抑菌粉</t>
  </si>
  <si>
    <t>大艾实业有限公司</t>
  </si>
  <si>
    <t>养生堂蛋白粉</t>
  </si>
  <si>
    <t>400g(10gx40袋)</t>
  </si>
  <si>
    <t>养生堂药业有限公司</t>
  </si>
  <si>
    <t>皲裂橡皮膏</t>
  </si>
  <si>
    <t>2.5cmx400cmx1卷</t>
  </si>
  <si>
    <t>医用酒精消毒棉球</t>
  </si>
  <si>
    <t>30粒</t>
  </si>
  <si>
    <t>医用碘伏消毒棉球</t>
  </si>
  <si>
    <t>脱脂棉球</t>
  </si>
  <si>
    <t>25g（型号0.2g）</t>
  </si>
  <si>
    <t>牙科洁治器</t>
  </si>
  <si>
    <t>YXB-1型 50支</t>
  </si>
  <si>
    <t>10只 平面挂耳式 大号</t>
  </si>
  <si>
    <t>河南省富瑞德医疗设备有限公司</t>
  </si>
  <si>
    <t>76mmx25mmx20片(舒适透气型)</t>
  </si>
  <si>
    <t>76mmx25mmx20片（透明防水型）</t>
  </si>
  <si>
    <t>盐酸酚苄明片</t>
  </si>
  <si>
    <t>10mgx24片</t>
  </si>
  <si>
    <t>72mmx19mmx100片 防水透气型</t>
  </si>
  <si>
    <t>肤舒止痒膏</t>
  </si>
  <si>
    <t>贵州科福丽康制药有限公司</t>
  </si>
  <si>
    <t>棉签</t>
  </si>
  <si>
    <t>竹棒型 10cmx50支</t>
  </si>
  <si>
    <t>医用纱布绷带</t>
  </si>
  <si>
    <t>6cmx600cmx1卷</t>
  </si>
  <si>
    <t>卷</t>
  </si>
  <si>
    <t>湖北省潜江市江赫医用材料有限公司</t>
  </si>
  <si>
    <t>益气养血口服液</t>
  </si>
  <si>
    <t>10mLx12支</t>
  </si>
  <si>
    <t>通化汇金堂药业股份有限公司(通化华辰药业股份有限公司)</t>
  </si>
  <si>
    <t>清火栀麦片</t>
  </si>
  <si>
    <t>12片x3板(糖衣片)</t>
  </si>
  <si>
    <t>碘伏消毒液</t>
  </si>
  <si>
    <t>100ml（聚维酮碘）</t>
  </si>
  <si>
    <t>江苏德鲁克生物科技有限公司</t>
  </si>
  <si>
    <t>抗菌消炎胶囊</t>
  </si>
  <si>
    <t>0.27gx12粒x3板</t>
  </si>
  <si>
    <t>邛崃天银制药有限公司</t>
  </si>
  <si>
    <t>盐酸曲普利啶胶囊</t>
  </si>
  <si>
    <t>2.5mgx12粒</t>
  </si>
  <si>
    <t>联邦制药厂有限公司</t>
  </si>
  <si>
    <t>小片60g（水晶瓶）（桐君阁牌）</t>
  </si>
  <si>
    <t>钙维生素D3维生素K2软胶囊</t>
  </si>
  <si>
    <t>100g(1gx100粒)</t>
  </si>
  <si>
    <t>医用退热贴（原解热贴）</t>
  </si>
  <si>
    <t>5cmx11cmx6片（儿童型）</t>
  </si>
  <si>
    <t>多种维生素硒片（成人型)</t>
  </si>
  <si>
    <t>60g(1.0gx60片)</t>
  </si>
  <si>
    <t>养阴清肺口服液</t>
  </si>
  <si>
    <t>10mlx6支(无蔗糖)</t>
  </si>
  <si>
    <t>呼伦贝尔松鹿制药有限公司</t>
  </si>
  <si>
    <t>磁疗帖（痛风型  原：痛风帖）</t>
  </si>
  <si>
    <t>6cmx9cmx2贴</t>
  </si>
  <si>
    <t>云南贝洋生物科技有限公司</t>
  </si>
  <si>
    <t>远红外敷贴（原名：远红外贴）</t>
  </si>
  <si>
    <t>腰椎病痛型 100mm x130mm x2贴</t>
  </si>
  <si>
    <t>远红外敷贴（原：远红外贴）</t>
  </si>
  <si>
    <t>颈椎病痛型 100mmx130mmx2贴</t>
  </si>
  <si>
    <t>远红外贴</t>
  </si>
  <si>
    <t>风湿疼痛型 100mm x130mm x2贴</t>
  </si>
  <si>
    <t>肩周炎痛型 100mm x130mm x2贴</t>
  </si>
  <si>
    <t>72mmx19mmx20片  防水透气型</t>
  </si>
  <si>
    <t>72mmx19mmx20片 高弹舒适型</t>
  </si>
  <si>
    <t>阿胶益寿口服液</t>
  </si>
  <si>
    <t>20mlx20支</t>
  </si>
  <si>
    <t>黄石飞云制药有限公司</t>
  </si>
  <si>
    <t>阿辉牌阿胶当归浆</t>
  </si>
  <si>
    <t>20mlx12瓶</t>
  </si>
  <si>
    <t>山东东阿县古胶阿胶系列食品有限公司</t>
  </si>
  <si>
    <t>96mmx130mmx10贴(袋)</t>
  </si>
  <si>
    <t>青岛沃普艾斯日用品有限公司</t>
  </si>
  <si>
    <t>保妇康洗液</t>
  </si>
  <si>
    <t>10只（17x18cm-3p黑色橡筋非灭菌型）</t>
  </si>
  <si>
    <t>塞来昔布胶囊</t>
  </si>
  <si>
    <t>0.2gx10粒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</si>
  <si>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</si>
  <si>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</si>
  <si>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</si>
  <si>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</si>
  <si>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>康尔心胶囊</t>
  </si>
  <si>
    <t>0.4gx12粒x4板</t>
  </si>
  <si>
    <t>康寿丸</t>
  </si>
  <si>
    <t>5gx10袋</t>
  </si>
  <si>
    <t>河南省百泉制药有限公司</t>
  </si>
  <si>
    <t>替格瑞洛片</t>
  </si>
  <si>
    <t>90mgx14片</t>
  </si>
  <si>
    <t>深圳信立泰药业股份有限公司</t>
  </si>
  <si>
    <t>6.5cmx4.2cmx20贴</t>
  </si>
  <si>
    <t>玻璃酸钠滴眼液</t>
  </si>
  <si>
    <t>5ml:5mg</t>
  </si>
  <si>
    <t>上海信谊金朱药业有限公司</t>
  </si>
  <si>
    <t>60mgx6粒x5板</t>
  </si>
  <si>
    <t>72mmx19mmx100片 高弹舒适型</t>
  </si>
  <si>
    <t>臂式电子血压计</t>
  </si>
  <si>
    <t>AES-U281</t>
  </si>
  <si>
    <t>深圳市爱立康医疗股份有限公司</t>
  </si>
  <si>
    <t>50g 普通型（防冻防裂护手霜）</t>
  </si>
  <si>
    <t>九江捷豹药械有限公司</t>
  </si>
  <si>
    <t>50g 普通型（爆拆灵防冻膏）</t>
  </si>
  <si>
    <t>50g 普通型（手足防裂膏）</t>
  </si>
  <si>
    <t>炒薏苡仁</t>
  </si>
  <si>
    <t>贵州旭茗康药业有限公司</t>
  </si>
  <si>
    <t>雷贝拉唑钠肠溶胶囊</t>
  </si>
  <si>
    <t>20mgx7粒</t>
  </si>
  <si>
    <t>丽珠集团丽珠制药厂</t>
  </si>
  <si>
    <t>阿司匹林肠溶片</t>
  </si>
  <si>
    <t>100mgx48片</t>
  </si>
  <si>
    <t>沈阳奥吉娜药业有限公司</t>
  </si>
  <si>
    <t>尼美舒利胶囊</t>
  </si>
  <si>
    <t>0.1gx10粒</t>
  </si>
  <si>
    <t>14cmx10cmx6片</t>
  </si>
  <si>
    <t>小儿咳喘灵颗粒</t>
  </si>
  <si>
    <t>双花草珊瑚含片</t>
  </si>
  <si>
    <t>0.5gx11片x2板</t>
  </si>
  <si>
    <t>广西昌弘制药有限公司</t>
  </si>
  <si>
    <t>14gx10袋</t>
  </si>
  <si>
    <t>盐酸帕罗西汀片</t>
  </si>
  <si>
    <t>20mgx20片</t>
  </si>
  <si>
    <t>浙江华海药业股份有限公司</t>
  </si>
  <si>
    <t>新复方芦荟胶囊</t>
  </si>
  <si>
    <t>0.43gx30粒</t>
  </si>
  <si>
    <t>河北万邦复临药业有限公司</t>
  </si>
  <si>
    <t>0.5mgx21粒</t>
  </si>
  <si>
    <t>四川海思科制药有限公司</t>
  </si>
  <si>
    <t>痔速宁片</t>
  </si>
  <si>
    <t>氧氟沙星滴眼液(润舒)</t>
  </si>
  <si>
    <t>8ml:24mg(含玻璃酸钠)</t>
  </si>
  <si>
    <t>十一味参芪胶囊</t>
  </si>
  <si>
    <t>0.33gx60粒</t>
  </si>
  <si>
    <t>大连汉方药业有限公司</t>
  </si>
  <si>
    <t>聚维酮碘乳膏</t>
  </si>
  <si>
    <t>10%：15g</t>
  </si>
  <si>
    <t>盐酸左氧氟沙星滴眼液（联邦左福康）</t>
  </si>
  <si>
    <t>金银花</t>
  </si>
  <si>
    <t>25g（特选）</t>
  </si>
  <si>
    <t>解毒烧伤软膏</t>
  </si>
  <si>
    <t>上海金皮宝制药有限公司</t>
  </si>
  <si>
    <t>柳氮磺吡啶栓</t>
  </si>
  <si>
    <t>0.5gx6枚</t>
  </si>
  <si>
    <t>山西同达药业有限公司(原：山西三九同达药业有限公司)</t>
  </si>
  <si>
    <t>二十五味驴血丸</t>
  </si>
  <si>
    <t>西藏甘露藏药股份有限公司</t>
  </si>
  <si>
    <t>小儿百部止咳糖浆</t>
  </si>
  <si>
    <t>十全大补丸</t>
  </si>
  <si>
    <t>192丸(浓缩丸)</t>
  </si>
  <si>
    <t>阴痒灵抑菌剂</t>
  </si>
  <si>
    <t>江西传奇生物科技有限公司</t>
  </si>
  <si>
    <t>羟苯磺酸钙胶囊</t>
  </si>
  <si>
    <t>0.5gx10粒</t>
  </si>
  <si>
    <t>上海复星朝晖药业有限公司</t>
  </si>
  <si>
    <t>人参天麻药酒</t>
  </si>
  <si>
    <t>250ml</t>
  </si>
  <si>
    <t>连花泡沫抑菌洗手液</t>
  </si>
  <si>
    <t>甲硝唑氯己定洗剂</t>
  </si>
  <si>
    <t>14cmx10cmx3片</t>
  </si>
  <si>
    <t>海御堂珍珠粉</t>
  </si>
  <si>
    <t>阿伐那非片</t>
  </si>
  <si>
    <t>200mgx3片</t>
  </si>
  <si>
    <t>上海汇伦江苏药业有限公司</t>
  </si>
  <si>
    <t>0.25gx48片</t>
  </si>
  <si>
    <t>医用护理垫</t>
  </si>
  <si>
    <t>29cmx15.5cmx6片（热风无纺布面层）</t>
  </si>
  <si>
    <t>上海月月舒妇女用品有限公司</t>
  </si>
  <si>
    <t>36cmx15.5cmx4片（热风无纺布面层）</t>
  </si>
  <si>
    <t>24cmx15.5cmx8片（热风无纺布面层）</t>
  </si>
  <si>
    <t>18cmx14cmx12片（热风无纺布面层）</t>
  </si>
  <si>
    <t>10cmx7cmx5贴x2袋</t>
  </si>
  <si>
    <t>乐力氨糖软骨素加钙片</t>
  </si>
  <si>
    <t>1.25gx（100+20)片</t>
  </si>
  <si>
    <t>武汉维奥制药有限公司</t>
  </si>
  <si>
    <t>辛芩颗粒</t>
  </si>
  <si>
    <t>20gx10袋</t>
  </si>
  <si>
    <t>复方双花口服液</t>
  </si>
  <si>
    <t>北京康益药业有限公司</t>
  </si>
  <si>
    <t>伤风停胶囊</t>
  </si>
  <si>
    <t>0.35gx12粒x2板</t>
  </si>
  <si>
    <t>500mlx2瓶</t>
  </si>
  <si>
    <t>格列齐特片(达尔得)</t>
  </si>
  <si>
    <t>康麦斯牌碳酸钙维生素D软胶囊</t>
  </si>
  <si>
    <t>200g（2gx100粒）</t>
  </si>
  <si>
    <t>康龙集团公司(Kang Long Group gorp)</t>
  </si>
  <si>
    <t>康麦斯牌美康宁褪黑素片</t>
  </si>
  <si>
    <t>咳舒糖浆</t>
  </si>
  <si>
    <t>接触性创面敷贴</t>
  </si>
  <si>
    <t>6cmx7cm,芯4cmx2cmx1片(防水型带吸水垫)</t>
  </si>
  <si>
    <t>康麦斯牌蜂胶胶囊</t>
  </si>
  <si>
    <t>500mg×60片(30g)</t>
  </si>
  <si>
    <t>康麦斯维生素C片</t>
  </si>
  <si>
    <t>38.4g(640mgx60片)</t>
  </si>
  <si>
    <t>康麦斯牌维生素E软胶囊</t>
  </si>
  <si>
    <t>660mgx60粒</t>
  </si>
  <si>
    <t>康麦斯蒜油胶囊</t>
  </si>
  <si>
    <t>34.1g(341mgx100粒)</t>
  </si>
  <si>
    <t>康麦斯牌卵磷脂胶囊</t>
  </si>
  <si>
    <t>165g(1650mgx100粒)</t>
  </si>
  <si>
    <t>康麦斯牌深海鱼油胶囊</t>
  </si>
  <si>
    <t>137g(1370mgx100粒)</t>
  </si>
  <si>
    <t>卵磷脂胶囊(康麦斯)</t>
  </si>
  <si>
    <t>330g(1650mgx200粒)</t>
  </si>
  <si>
    <t>深海鱼油胶囊(康麦斯)</t>
  </si>
  <si>
    <t>274g(1370mgx200粒)</t>
  </si>
  <si>
    <t>小儿麦枣咀嚼片</t>
  </si>
  <si>
    <t>0.45gx12片x3板</t>
  </si>
  <si>
    <t>葵花药业集团(佳木斯)有限公司</t>
  </si>
  <si>
    <t>维生素A软胶囊(康麦斯)</t>
  </si>
  <si>
    <t>100mgx60粒</t>
  </si>
  <si>
    <t>康麦斯牌芦荟软胶囊</t>
  </si>
  <si>
    <t>1341mgx60s(80.46g)</t>
  </si>
  <si>
    <t>康麦斯牌忆立清胶囊</t>
  </si>
  <si>
    <t>698mg×60片</t>
  </si>
  <si>
    <t>唐山红星药业有限责任公司</t>
  </si>
  <si>
    <t>复方桔梗止咳片</t>
  </si>
  <si>
    <t>0.25gx30片</t>
  </si>
  <si>
    <t>重庆天致药业股份有限公司</t>
  </si>
  <si>
    <t>康麦斯牌牛初乳含片</t>
  </si>
  <si>
    <t>1588.3mg×60片(90g)</t>
  </si>
  <si>
    <t>牛磺酸滴眼液</t>
  </si>
  <si>
    <t>10ml:0.5g</t>
  </si>
  <si>
    <t>江苏远恒药业有限公司(原：徐州远恒药业有限公司)</t>
  </si>
  <si>
    <t>高原安牌红景天胶囊</t>
  </si>
  <si>
    <t>3.6g(0.3gx12粒）</t>
  </si>
  <si>
    <t>西藏高原安生物科技开发有限公司</t>
  </si>
  <si>
    <t>苯扎贝特分散片</t>
  </si>
  <si>
    <t>小儿解感颗粒</t>
  </si>
  <si>
    <t>2.5gx8袋</t>
  </si>
  <si>
    <t>冰珍去翳滴眼液</t>
  </si>
  <si>
    <t>湖北远大天天明制药有限公司</t>
  </si>
  <si>
    <t>维生素A维生素D软胶囊(汤臣倍健)</t>
  </si>
  <si>
    <t>24g(400mgx60粒)(儿童型)</t>
  </si>
  <si>
    <t>TDP治疗器</t>
  </si>
  <si>
    <t>TDP-T-I-1</t>
  </si>
  <si>
    <t>重庆市国人医疗器械公司</t>
  </si>
  <si>
    <t>小浣熊儿童蛋白修复霜</t>
  </si>
  <si>
    <t>50g</t>
  </si>
  <si>
    <t>福建省梦娇兰日用化学品有限公司</t>
  </si>
  <si>
    <t>桑菊感冒片</t>
  </si>
  <si>
    <t>吲哚美辛缓释胶囊</t>
  </si>
  <si>
    <t>75mg×20粒</t>
  </si>
  <si>
    <t>北京红林制药有限公司</t>
  </si>
  <si>
    <t>西瓜霜喉口宝含片</t>
  </si>
  <si>
    <t>话梅味28.8g（8袋x2片）</t>
  </si>
  <si>
    <t>桂林三金大健康产业有限公司</t>
  </si>
  <si>
    <t>薄荷味28.8g（8袋x2片）</t>
  </si>
  <si>
    <t>西瓜原味28.8g（8袋x2片）</t>
  </si>
  <si>
    <t>苏州俞氏药业有限公司</t>
  </si>
  <si>
    <t>康麦斯牌多种维生素及矿物质片</t>
  </si>
  <si>
    <t>1360mgx60片</t>
  </si>
  <si>
    <t>硫酸庆大霉素碳酸铋胶囊(肠炎灵)</t>
  </si>
  <si>
    <t>10粒</t>
  </si>
  <si>
    <t>葫芦岛国帝药业有限责任公司</t>
  </si>
  <si>
    <t>200g（新疆灰枣）</t>
  </si>
  <si>
    <t>麻城九州中药发展有限公司</t>
  </si>
  <si>
    <t>气血和胶囊</t>
  </si>
  <si>
    <t>0.4gx12粒x3板x6袋</t>
  </si>
  <si>
    <t>陕西摩美得气血和制药有限公司</t>
  </si>
  <si>
    <t>300g</t>
  </si>
  <si>
    <t>金钱草</t>
  </si>
  <si>
    <t>50g(优质)(太极牌)</t>
  </si>
  <si>
    <t>贵阳济仁堂药业有限公司</t>
  </si>
  <si>
    <t>50g丝(桐君阁牌)</t>
  </si>
  <si>
    <t>（LR/CXQ-I-A-50A）X1支</t>
  </si>
  <si>
    <t>成都兰润生物科技有限公司</t>
  </si>
  <si>
    <t>炒决明子</t>
  </si>
  <si>
    <t>150g、炒黄</t>
  </si>
  <si>
    <t>80片</t>
  </si>
  <si>
    <t>包头中药有限责任公司</t>
  </si>
  <si>
    <t>舒秘胶囊</t>
  </si>
  <si>
    <t>0.3gx20粒</t>
  </si>
  <si>
    <t>福州辰星药业有限公司</t>
  </si>
  <si>
    <t>HN-001(10cmx15cm）</t>
  </si>
  <si>
    <t>咽康含片</t>
  </si>
  <si>
    <t>0.85gx8片x2板(铁盒)</t>
  </si>
  <si>
    <t>贵州科辉制药有限责任公司</t>
  </si>
  <si>
    <t>清胃黄连丸</t>
  </si>
  <si>
    <t>山东孔圣堂制药有限公司</t>
  </si>
  <si>
    <t>双氯芬酸钠缓释片</t>
  </si>
  <si>
    <t>0.1gx10片</t>
  </si>
  <si>
    <t>四川华新制药有限公司</t>
  </si>
  <si>
    <t>泮托拉唑钠肠溶片(开济)</t>
  </si>
  <si>
    <t>40mgx7片</t>
  </si>
  <si>
    <t>复方南板蓝根片</t>
  </si>
  <si>
    <t>100片（糖衣）</t>
  </si>
  <si>
    <t>广东省罗浮山白鹤制药厂</t>
  </si>
  <si>
    <t>河南羚锐制药股份有限公司</t>
  </si>
  <si>
    <t>首荟通便胶囊</t>
  </si>
  <si>
    <t>0.35gx12粒</t>
  </si>
  <si>
    <t>滴耳油</t>
  </si>
  <si>
    <t>15ml</t>
  </si>
  <si>
    <t>5只（17cmx14cm-3p) 非灭菌型 浅蓝 独立包装</t>
  </si>
  <si>
    <t>珍黄胶囊(珍黄丸)</t>
  </si>
  <si>
    <t>0.2gx12丸</t>
  </si>
  <si>
    <t>三诺安稳免调码血糖仪</t>
  </si>
  <si>
    <t>安稳免调码型</t>
  </si>
  <si>
    <t>长沙三诺生物传感技术有限公司</t>
  </si>
  <si>
    <t>20mg*21粒</t>
  </si>
  <si>
    <t>湖北济安堂药业股份有限公司</t>
  </si>
  <si>
    <t>替米沙坦片</t>
  </si>
  <si>
    <t>40mgx24片</t>
  </si>
  <si>
    <t>菊花（胎菊）</t>
  </si>
  <si>
    <t>35g</t>
  </si>
  <si>
    <t>四川德仁堂中药科技股份有限公司</t>
  </si>
  <si>
    <t>血塞通分散片</t>
  </si>
  <si>
    <t>50mgx24片</t>
  </si>
  <si>
    <t>长方形挂耳17cmx9cm-3P 1只装 灭菌级</t>
  </si>
  <si>
    <t>银黄滴丸</t>
  </si>
  <si>
    <t>0.7gx16袋</t>
  </si>
  <si>
    <t>浙江维康药业股份有限公司</t>
  </si>
  <si>
    <t>云南腾药制药股份有限公司（原云南省腾冲制药厂）</t>
  </si>
  <si>
    <t>快速秀早早孕检测试条</t>
  </si>
  <si>
    <t>单条铝膜袋</t>
  </si>
  <si>
    <t>健脾八珍糕</t>
  </si>
  <si>
    <t>8.3gx24块</t>
  </si>
  <si>
    <t>江苏新海康制药有限公司(原高邮市兆康制药)</t>
  </si>
  <si>
    <t>维生素B12片</t>
  </si>
  <si>
    <t>25ugx25片x3板</t>
  </si>
  <si>
    <t>山西亨瑞达制药有限公司</t>
  </si>
  <si>
    <t>左炔诺孕酮片(毓婷)</t>
  </si>
  <si>
    <t>0.75mgx2片</t>
  </si>
  <si>
    <t>北京紫竹药业有限公司</t>
  </si>
  <si>
    <t>12片x2板(糖衣)</t>
  </si>
  <si>
    <t>广西正堂药业有限责任公司</t>
  </si>
  <si>
    <t>感冒灵胶囊</t>
  </si>
  <si>
    <t>3gx8袋(浓缩丸)</t>
  </si>
  <si>
    <t>当归调经颗粒</t>
  </si>
  <si>
    <t>左炔诺孕酮片(金毓婷)</t>
  </si>
  <si>
    <t>1.5mgx1片(紧急避孕)</t>
  </si>
  <si>
    <t>复合氨基酸口服液</t>
  </si>
  <si>
    <t>250mlx3瓶(蓝色)</t>
  </si>
  <si>
    <t>江西认真生药业科技有限公司</t>
  </si>
  <si>
    <t>还少丹</t>
  </si>
  <si>
    <t>9gx18丸（大蜜丸）</t>
  </si>
  <si>
    <t>医用检查手套</t>
  </si>
  <si>
    <t>80只 中号（M) PE型</t>
  </si>
  <si>
    <t>一次性使用消毒棉棒</t>
  </si>
  <si>
    <t>20支/盒（碘伏）</t>
  </si>
  <si>
    <t>上海利康消毒高科技有限公司</t>
  </si>
  <si>
    <t>来氟米特片</t>
  </si>
  <si>
    <t>河北万岁药业有限公司</t>
  </si>
  <si>
    <t>苯磺酸左氨氯地平片</t>
  </si>
  <si>
    <t>2.5mgx21片</t>
  </si>
  <si>
    <t>海南先声药业有限公司</t>
  </si>
  <si>
    <t>湿毒清膏剂</t>
  </si>
  <si>
    <t>江西登科科技有限公司</t>
  </si>
  <si>
    <t>0.25gx30粒</t>
  </si>
  <si>
    <t>石家庄以岭药业股份有限公司</t>
  </si>
  <si>
    <t>红药片</t>
  </si>
  <si>
    <t>0.25gx24片</t>
  </si>
  <si>
    <t>伏立康唑片</t>
  </si>
  <si>
    <t>50mgx2片</t>
  </si>
  <si>
    <t>成都华神集团股份有限公司制药厂</t>
  </si>
  <si>
    <t>法莫替丁钙镁咀嚼片</t>
  </si>
  <si>
    <t>12片</t>
  </si>
  <si>
    <t>协和脚跟膏</t>
  </si>
  <si>
    <t>苏州市协和药业有限公司</t>
  </si>
  <si>
    <t>来曲唑片(芙瑞)</t>
  </si>
  <si>
    <t>2.5mgx10片</t>
  </si>
  <si>
    <t>20mgx5片</t>
  </si>
  <si>
    <t>咳康含片</t>
  </si>
  <si>
    <t>0.85gx8片x4板</t>
  </si>
  <si>
    <t>透明质酸修护生物敷料</t>
  </si>
  <si>
    <t>R型：30g</t>
  </si>
  <si>
    <t>海南众康悦医疗器械有限公司</t>
  </si>
  <si>
    <t>R型：50g</t>
  </si>
  <si>
    <t>厄贝沙坦分散片(豪降之)</t>
  </si>
  <si>
    <t>0.15gx12片</t>
  </si>
  <si>
    <t>强力枇杷露</t>
  </si>
  <si>
    <t>225ml</t>
  </si>
  <si>
    <t>蒸汽热敷眼罩</t>
  </si>
  <si>
    <t>10片（薰衣草型）</t>
  </si>
  <si>
    <t>河北菲凡生物科技有限公司</t>
  </si>
  <si>
    <t>10片（无香型）</t>
  </si>
  <si>
    <t>哈药牌钙铁锌口服液（西柚味）</t>
  </si>
  <si>
    <t>哈药集团三精制药有限公司</t>
  </si>
  <si>
    <t>千柏鼻炎片</t>
  </si>
  <si>
    <t>广西十万山制药有限公司（原广西恒拓集团仁盛制药有限公司）</t>
  </si>
  <si>
    <t>头孢地尼胶囊</t>
  </si>
  <si>
    <t>江苏豪森药业集团有限公司(原:江苏豪森药业股份有限公司)</t>
  </si>
  <si>
    <t>康复新液</t>
  </si>
  <si>
    <t>昆明赛诺制药有限公司</t>
  </si>
  <si>
    <t>阿昔洛韦乳膏</t>
  </si>
  <si>
    <t>10g：0.3g</t>
  </si>
  <si>
    <t>福建太平洋制药有限公司</t>
  </si>
  <si>
    <t>19.2mg:4.8mgx96片(薄膜衣)</t>
  </si>
  <si>
    <t>2gx30袋</t>
  </si>
  <si>
    <t>复方金银花颗粒</t>
  </si>
  <si>
    <t>50ml(走珠器型)</t>
  </si>
  <si>
    <t>湖北惠真源药械有限公司</t>
  </si>
  <si>
    <t>150g 薄片/圆片</t>
  </si>
  <si>
    <t>小浣熊婴儿天然草本特润护肤霜</t>
  </si>
  <si>
    <t>40mmx90mmx2片x6袋（婴儿装）</t>
  </si>
  <si>
    <t>合肥小林日用品有限公司</t>
  </si>
  <si>
    <t>500mgx2片</t>
  </si>
  <si>
    <t>浙江圣博康药业有限公司</t>
  </si>
  <si>
    <t>骨康胶囊</t>
  </si>
  <si>
    <t>贵州维康药业有限公司</t>
  </si>
  <si>
    <t>红色小象婴儿保湿乳</t>
  </si>
  <si>
    <t>99ml</t>
  </si>
  <si>
    <t>上海上美化妆品有限公司</t>
  </si>
  <si>
    <t>8cmx13cmx4贴x2袋(打孔透气型)</t>
  </si>
  <si>
    <t>通脉颗粒</t>
  </si>
  <si>
    <t>肾舒颗粒</t>
  </si>
  <si>
    <t>4gx18袋(无糖型)</t>
  </si>
  <si>
    <t>丹七片</t>
  </si>
  <si>
    <t>36片</t>
  </si>
  <si>
    <t>广西日田药业有限责任公司</t>
  </si>
  <si>
    <t>盐酸氨溴索片</t>
  </si>
  <si>
    <t>30mgx20片</t>
  </si>
  <si>
    <t>山东裕欣药业有限公司</t>
  </si>
  <si>
    <t>头孢拉定胶囊</t>
  </si>
  <si>
    <t>0.25gx24粒</t>
  </si>
  <si>
    <t>氧氟沙星滴眼液</t>
  </si>
  <si>
    <t>0.8ml:2.4mgx10支</t>
  </si>
  <si>
    <t xml:space="preserve">羟苯磺酸钙分散片
</t>
  </si>
  <si>
    <t>0.25gx10片x3板</t>
  </si>
  <si>
    <t>海南林恒制药股份有限公司</t>
  </si>
  <si>
    <t>头孢特仑新戊酯片</t>
  </si>
  <si>
    <t>100mgx6片x1板</t>
  </si>
  <si>
    <t>枸杞子</t>
  </si>
  <si>
    <t>180g（6gx30袋)</t>
  </si>
  <si>
    <t>活血镇痛胶囊</t>
  </si>
  <si>
    <t>0.4gx90粒</t>
  </si>
  <si>
    <t>四川省通园制药集团有限公司</t>
  </si>
  <si>
    <t>盐酸多西环素肠溶胶囊</t>
  </si>
  <si>
    <t>永信药品工业（昆山）股份有限公司</t>
  </si>
  <si>
    <t>脉安颗粒</t>
  </si>
  <si>
    <t>芭迪芙酒精卫生湿巾</t>
  </si>
  <si>
    <t>18cmx13cmx60片</t>
  </si>
  <si>
    <t>漳州市康贝卫生用品有限公司</t>
  </si>
  <si>
    <t>克尔牌蛋白粉</t>
  </si>
  <si>
    <t>455g</t>
  </si>
  <si>
    <t>美国胜天国际集团股份有限公司</t>
  </si>
  <si>
    <t>皮肤消毒喷雾剂(破立妥)</t>
  </si>
  <si>
    <t>重庆灵方生物技术有限公司</t>
  </si>
  <si>
    <t>枫蓼肠胃康片</t>
  </si>
  <si>
    <t>24片</t>
  </si>
  <si>
    <t>海口市制药厂有限公司</t>
  </si>
  <si>
    <t>南昌市飞弘药业有限公司</t>
  </si>
  <si>
    <t>草乌甲素软胶囊</t>
  </si>
  <si>
    <t>0.4mgx10粒</t>
  </si>
  <si>
    <t>硫酸沙丁胺醇雾化吸入溶液</t>
  </si>
  <si>
    <t>2.5ml:2.5mgx10支</t>
  </si>
  <si>
    <t>10mlx6支(有糖型)</t>
  </si>
  <si>
    <t>他达拉非片</t>
  </si>
  <si>
    <t>20mgx1片</t>
  </si>
  <si>
    <t>风热感冒颗粒</t>
  </si>
  <si>
    <t>10gx6袋</t>
  </si>
  <si>
    <t>藤黄健骨丸</t>
  </si>
  <si>
    <t>3.5gx20丸</t>
  </si>
  <si>
    <t>吉林省正辉煌药业有限公司</t>
  </si>
  <si>
    <t>10mg*32片</t>
  </si>
  <si>
    <t>牛初乳加钙咀嚼片</t>
  </si>
  <si>
    <t>72g(1.2gx60片)</t>
  </si>
  <si>
    <t>汤臣倍健多种维生素矿物质片（男士型）</t>
  </si>
  <si>
    <t>90g（1.5g/片*60片）</t>
  </si>
  <si>
    <t>黄苦洗液</t>
  </si>
  <si>
    <t>200ml(内赠冲洗器)</t>
  </si>
  <si>
    <t>四川向阳药业有限公司</t>
  </si>
  <si>
    <t>逍遥丸</t>
  </si>
  <si>
    <t>126丸(浓缩丸)</t>
  </si>
  <si>
    <t>格列美脲分散片</t>
  </si>
  <si>
    <t>2mgX30片</t>
  </si>
  <si>
    <t>克咳胶囊</t>
  </si>
  <si>
    <t>21粒</t>
  </si>
  <si>
    <t>贵州益佰制药股份有限公司</t>
  </si>
  <si>
    <t>阿奇霉素肠溶胶囊</t>
  </si>
  <si>
    <t>0.25gx6粒（肠溶微丸）</t>
  </si>
  <si>
    <t>浙江华润三九众益制药有限公司(浙江众益制药有限公司)</t>
  </si>
  <si>
    <t>双氯芬酸钾片(毕斯福)</t>
  </si>
  <si>
    <t>25mgx24片(薄膜衣)</t>
  </si>
  <si>
    <t>黄连上清丸</t>
  </si>
  <si>
    <t>3gx10袋(浓缩丸）</t>
  </si>
  <si>
    <t>九味羌活丸</t>
  </si>
  <si>
    <t>4.5gx8袋（浓缩丸）</t>
  </si>
  <si>
    <t>冷敷凝胶（去渍美白型）</t>
  </si>
  <si>
    <t>辽宁御装三九医疗用品有限公司</t>
  </si>
  <si>
    <t>98医用复合碘消毒液</t>
  </si>
  <si>
    <t>贵州碘雅医疗器械有限公司</t>
  </si>
  <si>
    <t>直径2.5cmx6贴(晕车型/B型)</t>
  </si>
  <si>
    <t>润本卫生湿巾(含酒精)</t>
  </si>
  <si>
    <t>188mmx140mmx80片</t>
  </si>
  <si>
    <t>润本生物技术股份有限公司</t>
  </si>
  <si>
    <t>迪沙药业集团有限公司</t>
  </si>
  <si>
    <t>罗红霉素分散片</t>
  </si>
  <si>
    <t>0.15gx7片x2板</t>
  </si>
  <si>
    <t>沈阳管城制药有限责任公司</t>
  </si>
  <si>
    <t>石家庄四药有限公司</t>
  </si>
  <si>
    <t>360丸</t>
  </si>
  <si>
    <t>盐酸西替利嗪口服溶液</t>
  </si>
  <si>
    <t>0.1%:60ml</t>
  </si>
  <si>
    <t>四川健能制药有限公司</t>
  </si>
  <si>
    <t>清眩片</t>
  </si>
  <si>
    <t>10片x2板</t>
  </si>
  <si>
    <t>10mlx16支</t>
  </si>
  <si>
    <t>医用冷敷贴(眼部综合型)</t>
  </si>
  <si>
    <t>1贴x7袋</t>
  </si>
  <si>
    <t>湖北舒邦药业有限公司（湖北丝宝药业有限公司）</t>
  </si>
  <si>
    <t>医用冷敷贴(眼部通用型)</t>
  </si>
  <si>
    <t>2贴x7袋</t>
  </si>
  <si>
    <t>菊花+玫瑰花+枸杞子</t>
  </si>
  <si>
    <t>3瓶(20g+40g+110g)</t>
  </si>
  <si>
    <t>云南向辉药业有限公司</t>
  </si>
  <si>
    <t>小儿止咳糖浆</t>
  </si>
  <si>
    <t>湖南三九南开制药有限公司</t>
  </si>
  <si>
    <t>1800单位：600单位×10粒×6板</t>
  </si>
  <si>
    <t>盐酸吗啉胍片</t>
  </si>
  <si>
    <t>0.1gx100片</t>
  </si>
  <si>
    <t>北京中新药业股份有限公司(原:北京中新制药厂)</t>
  </si>
  <si>
    <t>平面挂耳型 大号 10片</t>
  </si>
  <si>
    <t xml:space="preserve">天然胶乳橡胶避孕套
</t>
  </si>
  <si>
    <t>光面超薄型 52mmx3只 M-超薄</t>
  </si>
  <si>
    <t>上海名流卫生用品股份有限公司</t>
  </si>
  <si>
    <t>光面超薄型 52mmx10只 MO-倍润</t>
  </si>
  <si>
    <t>光面超薄型 52mmx10只 M-超薄</t>
  </si>
  <si>
    <t>光面超薄型 52mmx10只 M-超薄倍润</t>
  </si>
  <si>
    <t>盒.</t>
  </si>
  <si>
    <t>光面超薄型 52mmx3只 MO-倍润</t>
  </si>
  <si>
    <t>华润三九(雅安)药业有限公司</t>
  </si>
  <si>
    <t>山药</t>
  </si>
  <si>
    <t>叶酸片</t>
  </si>
  <si>
    <t>0.4mgxx180片</t>
  </si>
  <si>
    <t>辽宁格林生物药业集团股份有限公司(沈阳格林制药有限公司)</t>
  </si>
  <si>
    <t>藿胆丸</t>
  </si>
  <si>
    <t>36g</t>
  </si>
  <si>
    <t>广州王老吉药业股份有限公司</t>
  </si>
  <si>
    <t>G点大颗粒 52mmx10只 MO-颗粒</t>
  </si>
  <si>
    <t>5mgx18片</t>
  </si>
  <si>
    <t>胆舒滴丸</t>
  </si>
  <si>
    <t>55mgx120丸</t>
  </si>
  <si>
    <t>补肾强身片</t>
  </si>
  <si>
    <t>15片x3板</t>
  </si>
  <si>
    <t>小柴胡颗粒</t>
  </si>
  <si>
    <t>酮康唑乳膏</t>
  </si>
  <si>
    <t>20g(10g:0.2g)</t>
  </si>
  <si>
    <t>滇虹药业集团股份有限公司</t>
  </si>
  <si>
    <t>醋氯芬酸片</t>
  </si>
  <si>
    <t>陕西恒诚制药有限公司（东盛科技股份有限公司西安制药厂）</t>
  </si>
  <si>
    <t>通窍鼻炎颗粒</t>
  </si>
  <si>
    <t>2gx15袋</t>
  </si>
  <si>
    <t>光面超薄型 52mmx3只 MO-003粉</t>
  </si>
  <si>
    <t>光面超薄型 52mmx10只 MO-003蓝</t>
  </si>
  <si>
    <t>二十五味肺病丸</t>
  </si>
  <si>
    <t>0.5gx40丸</t>
  </si>
  <si>
    <t>麝香止痛贴膏</t>
  </si>
  <si>
    <t>7cmx10cmx7贴</t>
  </si>
  <si>
    <t>6.5cmx10cmx7贴（微孔透气型）</t>
  </si>
  <si>
    <t>黄石市力康药业有限公司</t>
  </si>
  <si>
    <t>骨友灵贴膏</t>
  </si>
  <si>
    <t>6gx13袋</t>
  </si>
  <si>
    <t>黄石燕舞药业有限公司</t>
  </si>
  <si>
    <t>盆炎净颗粒</t>
  </si>
  <si>
    <t>5gx12袋（无糖型）</t>
  </si>
  <si>
    <t>昆明积大制药股份有限公司</t>
  </si>
  <si>
    <t>15gx22袋</t>
  </si>
  <si>
    <t>10gx22袋</t>
  </si>
  <si>
    <t>90克（净制）</t>
  </si>
  <si>
    <t>人体润滑剂</t>
  </si>
  <si>
    <t>50g（无味型）</t>
  </si>
  <si>
    <t>11x15cmx(衬垫6cmx10cm)x1片(普通型)</t>
  </si>
  <si>
    <t>阿道夫人参自然洗发水</t>
  </si>
  <si>
    <t>500g（祛屑止痒）</t>
  </si>
  <si>
    <t>广州德谷个人护理用品有限公司</t>
  </si>
  <si>
    <t>齿咽舒冷敷凝胶</t>
  </si>
  <si>
    <t>陕西健驰生物药业有限公司</t>
  </si>
  <si>
    <t>500g（控油清爽）</t>
  </si>
  <si>
    <t>500g(健养强韧）</t>
  </si>
  <si>
    <t>500g（焗养丝滑）</t>
  </si>
  <si>
    <t>健脾糕片</t>
  </si>
  <si>
    <t>0.5gx15片x3板</t>
  </si>
  <si>
    <t>4gx15袋</t>
  </si>
  <si>
    <t>浙江亚峰药厂有限公司</t>
  </si>
  <si>
    <t>盐酸莫西沙星片</t>
  </si>
  <si>
    <t>0.4gx3片</t>
  </si>
  <si>
    <t>拜耳医药保健有限公司</t>
  </si>
  <si>
    <t>川贝母粉</t>
  </si>
  <si>
    <t>上海真仁堂药业有限公司</t>
  </si>
  <si>
    <t>医用清洁棉片</t>
  </si>
  <si>
    <t>8片</t>
  </si>
  <si>
    <t>合</t>
  </si>
  <si>
    <t>四川护家卫士生物医药科技有限公司</t>
  </si>
  <si>
    <t>液体钙软胶囊</t>
  </si>
  <si>
    <t>1000mgx200粒x2瓶</t>
  </si>
  <si>
    <t>0.3gx18片x4板</t>
  </si>
  <si>
    <t>医用冷敷贴（除螨型）</t>
  </si>
  <si>
    <t>2贴/袋X7袋/盒</t>
  </si>
  <si>
    <t>医用冷敷贴（视疲劳型）</t>
  </si>
  <si>
    <t>益心舒颗粒</t>
  </si>
  <si>
    <t>4gx12袋(未添加蔗糖)</t>
  </si>
  <si>
    <t>山东中泰药业有限公司</t>
  </si>
  <si>
    <t>龙胆泻肝丸</t>
  </si>
  <si>
    <t>3gx8袋(水丸)</t>
  </si>
  <si>
    <t>10枚装 中号 无菌平面挂耳式</t>
  </si>
  <si>
    <t>醋酸地塞米松片</t>
  </si>
  <si>
    <t>0.75mgx100片</t>
  </si>
  <si>
    <t>头孢羟氨苄片</t>
  </si>
  <si>
    <t>刺五加片</t>
  </si>
  <si>
    <t>0.25gx100片(糖衣)</t>
  </si>
  <si>
    <t>通化爱心药业有限责任公司</t>
  </si>
  <si>
    <t>小儿氨酚烷胺颗粒</t>
  </si>
  <si>
    <t>6gx11袋</t>
  </si>
  <si>
    <t>吉林显锋科技制药有限公司(吉林济邦显锋药业有限公司</t>
  </si>
  <si>
    <t>心宁片</t>
  </si>
  <si>
    <t>15片x3板(糖衣)</t>
  </si>
  <si>
    <t>格列美脲胶囊</t>
  </si>
  <si>
    <t>2mgx24s</t>
  </si>
  <si>
    <t>十五味黑药丸</t>
  </si>
  <si>
    <t>0.8gx8丸x2板</t>
  </si>
  <si>
    <t>异烟肼片</t>
  </si>
  <si>
    <t>成都锦华药业有限责任公司</t>
  </si>
  <si>
    <t>0.1gx24片</t>
  </si>
  <si>
    <t>17.5cmx9.5cmx10只  平面耳挂式</t>
  </si>
  <si>
    <t xml:space="preserve">淄博创奇医疗用品有限公司
</t>
  </si>
  <si>
    <t>14.5cmx9.5cmx10只 平面耳挂式</t>
  </si>
  <si>
    <t>大山楂颗粒</t>
  </si>
  <si>
    <t>盐酸曲美他嗪片</t>
  </si>
  <si>
    <t>20mgx30片（薄膜衣）</t>
  </si>
  <si>
    <t>北京福元医药股份有限公司</t>
  </si>
  <si>
    <t>0.25gx36粒</t>
  </si>
  <si>
    <t>芜湖张恒春药业有限公司</t>
  </si>
  <si>
    <t>归脾合剂</t>
  </si>
  <si>
    <t>10mlx18支</t>
  </si>
  <si>
    <t>江西民济药业有限公司</t>
  </si>
  <si>
    <t>10gx10袋(儿童)</t>
  </si>
  <si>
    <t>广州白云山星群(药业)股份有限公司(原广州星群药业)</t>
  </si>
  <si>
    <t>牙齿脱敏凝胶</t>
  </si>
  <si>
    <t>110g</t>
  </si>
  <si>
    <t>通宣理肺颗粒</t>
  </si>
  <si>
    <t>马来酸依那普利片(依苏)</t>
  </si>
  <si>
    <t>5mgx8片x2板</t>
  </si>
  <si>
    <t>扬子江药业集团江苏制药股份有限公司</t>
  </si>
  <si>
    <t>复方氢溴酸东莨菪碱贴膏</t>
  </si>
  <si>
    <t>2cmx2cmx2片x2袋</t>
  </si>
  <si>
    <t>南通百益制药有限公司</t>
  </si>
  <si>
    <t>盐酸乙哌立松片(宜宇)</t>
  </si>
  <si>
    <t xml:space="preserve">50mgx20片
</t>
  </si>
  <si>
    <t>青岛国海生物制药有限公司</t>
  </si>
  <si>
    <t>元胡止痛片</t>
  </si>
  <si>
    <t>15片x3板（糖衣片）</t>
  </si>
  <si>
    <t>桑姜感冒片</t>
  </si>
  <si>
    <t>0.5gx24片（薄膜衣片）</t>
  </si>
  <si>
    <t>滴通鼻炎水</t>
  </si>
  <si>
    <t>16ml</t>
  </si>
  <si>
    <t>50g成人型（百肤邦龟裂型）</t>
  </si>
  <si>
    <t>枇杷止咳颗粒</t>
  </si>
  <si>
    <t>西咪替丁胶囊</t>
  </si>
  <si>
    <t>0.2gx60粒</t>
  </si>
  <si>
    <t>JZJ-YKMS-A 1支装</t>
  </si>
  <si>
    <t>青岛爱蓓泽医疗有限公司</t>
  </si>
  <si>
    <t>24片x2板</t>
  </si>
  <si>
    <t>河南兴源制药有限公司</t>
  </si>
  <si>
    <t>JZJ-YKMS-A  2支装</t>
  </si>
  <si>
    <t>小儿感冒宁合剂</t>
  </si>
  <si>
    <t>江西普正制药股份有限公司</t>
  </si>
  <si>
    <t>无上艾抑菌粉（草本除螨包）</t>
  </si>
  <si>
    <t>15gx5包</t>
  </si>
  <si>
    <t>无上艾抑菌粉（老北京草本足浴包）</t>
  </si>
  <si>
    <t>15gx15包</t>
  </si>
  <si>
    <t>复方感冒灵颗粒</t>
  </si>
  <si>
    <t>广西宝瑞坦制药有限公司</t>
  </si>
  <si>
    <t>活血止痛胶囊</t>
  </si>
  <si>
    <t>江西昌诺药业有限公司</t>
  </si>
  <si>
    <t>阿昔洛韦凝胶(洛芙凝胶)</t>
  </si>
  <si>
    <t>JZJ-JZQ-B 70mmx40支</t>
  </si>
  <si>
    <t>120g 成人护理型</t>
  </si>
  <si>
    <t>双歧杆菌活菌胶囊</t>
  </si>
  <si>
    <t>0.35x40粒</t>
  </si>
  <si>
    <t>抗骨质增生丸</t>
  </si>
  <si>
    <t>3gx20丸</t>
  </si>
  <si>
    <t>硝呋太尔制霉素阴道软胶囊</t>
  </si>
  <si>
    <t>6粒</t>
  </si>
  <si>
    <t>国药集团川抗制药有限公司(原:成都川抗万乐药业)</t>
  </si>
  <si>
    <t>柠檬(冻干)</t>
  </si>
  <si>
    <t>2片x9袋</t>
  </si>
  <si>
    <t>力康霜抑菌膏</t>
  </si>
  <si>
    <t>10g（名鹤）</t>
  </si>
  <si>
    <t>一肤王抑菌膏</t>
  </si>
  <si>
    <t>双虎肿痛宁喷雾剂</t>
  </si>
  <si>
    <t>小儿退热贴</t>
  </si>
  <si>
    <t>50mmx120mmx2片x3袋</t>
  </si>
  <si>
    <t>蒙脱石分散片</t>
  </si>
  <si>
    <t>1.0gx18片</t>
  </si>
  <si>
    <t>成人唇部型4.5g</t>
  </si>
  <si>
    <t>胃痛定胶囊</t>
  </si>
  <si>
    <t>葵花药业集团(吉林)临江有限公司(原吉林省健今药业有限责任公司)</t>
  </si>
  <si>
    <t>痛风舒片</t>
  </si>
  <si>
    <t>0.33gx15片x2板(薄膜衣)</t>
  </si>
  <si>
    <t>陕西盘龙制药集团有限公司</t>
  </si>
  <si>
    <t>防风通圣丸</t>
  </si>
  <si>
    <t>五加参蛤蚧精</t>
  </si>
  <si>
    <t>甘肃中天金丹药业有限公司</t>
  </si>
  <si>
    <t>160g 甘油型</t>
  </si>
  <si>
    <t>0.5g(50mg)x12片x2板</t>
  </si>
  <si>
    <t>金匮肾气丸</t>
  </si>
  <si>
    <t>200丸</t>
  </si>
  <si>
    <t>7cmx10cmx2片x5袋</t>
  </si>
  <si>
    <t>安徽金马药业有限公司</t>
  </si>
  <si>
    <t>更年安片</t>
  </si>
  <si>
    <t>0.3gx12片x4板（糖衣片）</t>
  </si>
  <si>
    <t>小儿感冒颗粒</t>
  </si>
  <si>
    <t>葵花药业集团(冀州)有限公司（原河北得菲尔）</t>
  </si>
  <si>
    <t>小儿咽扁颗粒</t>
  </si>
  <si>
    <t>4gx9袋</t>
  </si>
  <si>
    <t>艾附暖宫丸</t>
  </si>
  <si>
    <t>9gx10丸（大蜜丸）</t>
  </si>
  <si>
    <t>小儿复方鸡内金散</t>
  </si>
  <si>
    <t>2gx12袋</t>
  </si>
  <si>
    <t>葵花药业集团(唐山)生物制药有限公司</t>
  </si>
  <si>
    <t>婴儿健脾散</t>
  </si>
  <si>
    <t>1gx10袋（微粉细粒型）</t>
  </si>
  <si>
    <t>感冒灵颗粒</t>
  </si>
  <si>
    <t>云南裕丰药业有限公司</t>
  </si>
  <si>
    <t>秋梨润肺膏</t>
  </si>
  <si>
    <t>32丸x2板(浓缩丸)</t>
  </si>
  <si>
    <t>厄贝沙坦片</t>
  </si>
  <si>
    <t>75mgx28片</t>
  </si>
  <si>
    <t>琥珀酸亚铁片</t>
  </si>
  <si>
    <t>杜仲颗粒</t>
  </si>
  <si>
    <t>5g*15袋（无蔗糖）</t>
  </si>
  <si>
    <t>复方氨酚烷胺胶囊(快克)</t>
  </si>
  <si>
    <t>16粒</t>
  </si>
  <si>
    <t>海南亚洲制药有限公司</t>
  </si>
  <si>
    <t>雅嘉莱芦荟浓缩维生素E乳</t>
  </si>
  <si>
    <t>110ml</t>
  </si>
  <si>
    <t>北京红妃时代商贸有限公司</t>
  </si>
  <si>
    <t>14gx12袋</t>
  </si>
  <si>
    <t>广西双蚁药业有限公司</t>
  </si>
  <si>
    <t>创可贴</t>
  </si>
  <si>
    <t>100mmx50mmx3片（超大型组合）</t>
  </si>
  <si>
    <t>浙江红雨医药用品有限公司</t>
  </si>
  <si>
    <t>25片（贴心倍护家庭组合装）</t>
  </si>
  <si>
    <t>华素愈创漱口水</t>
  </si>
  <si>
    <t>260ml(海洋薄荷香型)</t>
  </si>
  <si>
    <t>海南华素医药营销有限公司(原:洋浦四环康诺)</t>
  </si>
  <si>
    <t>260ml(青柠香型)</t>
  </si>
  <si>
    <t>6gx10袋(水蜜丸)</t>
  </si>
  <si>
    <t>杞菊地黄丸</t>
  </si>
  <si>
    <t>草本抑菌洗液</t>
  </si>
  <si>
    <t>360ml</t>
  </si>
  <si>
    <t>四川恩威制药有限公司</t>
  </si>
  <si>
    <t>头孢克肟片</t>
  </si>
  <si>
    <t>白扁豆</t>
  </si>
  <si>
    <t>0.26gx30片(薄膜衣)</t>
  </si>
  <si>
    <t>荨麻疹丸</t>
  </si>
  <si>
    <t>10g×6袋(水丸)</t>
  </si>
  <si>
    <t>吉林龙泰制药股份有限公司(吉林省柳河辉发制药股份</t>
  </si>
  <si>
    <t>硝苯地平缓释片(Ⅰ)</t>
  </si>
  <si>
    <t>10mgx60片</t>
  </si>
  <si>
    <t>陕西步长高新制药有限公司</t>
  </si>
  <si>
    <t>百草堂百卉膏皮肤消毒剂</t>
  </si>
  <si>
    <t>百草堂医药股份有限公司</t>
  </si>
  <si>
    <t>清喉咽颗粒</t>
  </si>
  <si>
    <t>18gx8袋</t>
  </si>
  <si>
    <t>复方鱼腥草合剂</t>
  </si>
  <si>
    <t>10mlx18瓶</t>
  </si>
  <si>
    <t>浙江康恩贝中药有限公司</t>
  </si>
  <si>
    <t>氨苄西林氯唑西林钠胶囊</t>
  </si>
  <si>
    <t>兰索拉唑肠溶片</t>
  </si>
  <si>
    <t>30mgx7片(肠溶衣片)</t>
  </si>
  <si>
    <t>四川成都同道堂制药有限责任公司</t>
  </si>
  <si>
    <t>肺宁胶囊</t>
  </si>
  <si>
    <t>0.3gx10粒x4板</t>
  </si>
  <si>
    <t>牛黄上清片</t>
  </si>
  <si>
    <t>0.3gx15片x2板</t>
  </si>
  <si>
    <t>盐酸氨溴索口服溶液</t>
  </si>
  <si>
    <t>0.3% 10mlx9支</t>
  </si>
  <si>
    <t>疤痕止痒软化乳膏</t>
  </si>
  <si>
    <t>四川德峰药业有限公司（辽宁良心(集团)德峰药业有限公司）</t>
  </si>
  <si>
    <t>大山楂丸</t>
  </si>
  <si>
    <t>9克x10丸（大蜜丸）</t>
  </si>
  <si>
    <t>天津天士力(辽宁)制药有限责任公司(原辽宁仙鹤制药)</t>
  </si>
  <si>
    <t>7gx8袋</t>
  </si>
  <si>
    <t>舒肝止痛丸</t>
  </si>
  <si>
    <t>4.5gx9袋(浓缩丸)</t>
  </si>
  <si>
    <t>血复生胶囊</t>
  </si>
  <si>
    <t>陕西东泰制药有限公司</t>
  </si>
  <si>
    <t>尤包康霜抑菌膏</t>
  </si>
  <si>
    <t>10g(名鹤）</t>
  </si>
  <si>
    <t>小儿布洛芬栓</t>
  </si>
  <si>
    <t>50mgx3粒</t>
  </si>
  <si>
    <t>山西达英儿童制药有限公司</t>
  </si>
  <si>
    <t>西瓜霜润喉片</t>
  </si>
  <si>
    <t>0.6g×36片</t>
  </si>
  <si>
    <t>桂林三金药业股份有限公司</t>
  </si>
  <si>
    <t>0.5mgx21片</t>
  </si>
  <si>
    <t>苏州东瑞制药有限公司</t>
  </si>
  <si>
    <t>枸橼酸西地那非片</t>
  </si>
  <si>
    <t>0.1gx5片</t>
  </si>
  <si>
    <t>20袋</t>
  </si>
  <si>
    <t>4gx12袋（无糖型）</t>
  </si>
  <si>
    <t>黑豆</t>
  </si>
  <si>
    <t>350g</t>
  </si>
  <si>
    <t>湖北金贵中药饮片有限公司</t>
  </si>
  <si>
    <t>赤小豆</t>
  </si>
  <si>
    <t>410g</t>
  </si>
  <si>
    <t>连花免洗抑菌洗手液</t>
  </si>
  <si>
    <t>贡菊</t>
  </si>
  <si>
    <t>华素愈创优效修复漱口水3+</t>
  </si>
  <si>
    <t>260ml</t>
  </si>
  <si>
    <t>2gx18袋</t>
  </si>
  <si>
    <t>美辛唑酮红古豆醇酯栓</t>
  </si>
  <si>
    <t>5粒</t>
  </si>
  <si>
    <t>黄芪破壁饮片</t>
  </si>
  <si>
    <t>2g*20袋</t>
  </si>
  <si>
    <t>中山市中智中药饮片有限公司</t>
  </si>
  <si>
    <t>桂林西瓜霜含片</t>
  </si>
  <si>
    <t>0.62gx12片（薄膜衣）</t>
  </si>
  <si>
    <t>头孢呋辛酯片</t>
  </si>
  <si>
    <t>250mgx12片(薄膜衣片)</t>
  </si>
  <si>
    <t>癃闭舒片</t>
  </si>
  <si>
    <t>0.31gx12片x3板(薄膜衣片)</t>
  </si>
  <si>
    <t>遂成药业股份有限公司</t>
  </si>
  <si>
    <t>葡萄糖酸锌口服溶液</t>
  </si>
  <si>
    <t>10ml:35mgx20支</t>
  </si>
  <si>
    <t>亚宝药业四川制药有限公司</t>
  </si>
  <si>
    <t>陈皮破壁饮片</t>
  </si>
  <si>
    <t>1gx20袋</t>
  </si>
  <si>
    <t>吡嘧司特钾片</t>
  </si>
  <si>
    <t>国药集团国瑞药业有限公司</t>
  </si>
  <si>
    <t>易乎易息喷剂敷料(鼻康型)</t>
  </si>
  <si>
    <t>吉林省中科精研医疗技术研究院</t>
  </si>
  <si>
    <t>茯苓破壁饮片</t>
  </si>
  <si>
    <t>2gx20袋</t>
  </si>
  <si>
    <t>硫酸氨基葡萄糖胶囊</t>
  </si>
  <si>
    <t>314mg（250mg）x42粒</t>
  </si>
  <si>
    <t>永信药品工业股份有限公司</t>
  </si>
  <si>
    <t>75%消毒酒精</t>
  </si>
  <si>
    <t>白及粉</t>
  </si>
  <si>
    <t>健胃消炎颗粒</t>
  </si>
  <si>
    <t>10gx12袋</t>
  </si>
  <si>
    <t>山东步长制药有限公司</t>
  </si>
  <si>
    <t>透气胶带</t>
  </si>
  <si>
    <t>B型1.25cmx9.1m/卷</t>
  </si>
  <si>
    <t>聚乙烯吡咯烷酮碘（0.2%碘伏消毒液）</t>
  </si>
  <si>
    <t>喷雾剂 100ml</t>
  </si>
  <si>
    <t>山东利尔康医疗科技股份有限公司</t>
  </si>
  <si>
    <t>0.75gx30片</t>
  </si>
  <si>
    <t>江苏正大清江药业有限公司</t>
  </si>
  <si>
    <t>6mL</t>
  </si>
  <si>
    <t>安徽安科余良卿药业有限公司</t>
  </si>
  <si>
    <t>0.41gx12片x2板(薄膜衣)</t>
  </si>
  <si>
    <t>云南康恩贝希陶药业有限公司</t>
  </si>
  <si>
    <t>茶碱缓释片</t>
  </si>
  <si>
    <t>积雪苷霜软膏</t>
  </si>
  <si>
    <t>17.5cmx9cm-3层（小熊糜鹿情侣装10只独立装）</t>
  </si>
  <si>
    <t>感冒疏风片</t>
  </si>
  <si>
    <t>15片x2板</t>
  </si>
  <si>
    <t>昆明中药厂有限公司</t>
  </si>
  <si>
    <t>复方草珊瑚含片</t>
  </si>
  <si>
    <t>1gx6片x3板</t>
  </si>
  <si>
    <t>压缩式雾化器</t>
  </si>
  <si>
    <t>KF-WHQ-07（珍珠白）</t>
  </si>
  <si>
    <t>红药胶囊</t>
  </si>
  <si>
    <t>0.3gx14粒x4板</t>
  </si>
  <si>
    <t>安徽淮仁堂药业股份有限公司</t>
  </si>
  <si>
    <t>医用隔离面罩</t>
  </si>
  <si>
    <t>JZJ-MZ-C(全棉型) 1枚装 S 蓝色</t>
  </si>
  <si>
    <t>JZJ-MZ-C,M(中号)黑色</t>
  </si>
  <si>
    <t>猴耳环消炎颗粒</t>
  </si>
  <si>
    <t>6gx6袋</t>
  </si>
  <si>
    <t>7cmx10cmx2贴x5袋</t>
  </si>
  <si>
    <t>修正药业集团股份有限公司</t>
  </si>
  <si>
    <t>清淋颗粒</t>
  </si>
  <si>
    <t>黑龙江乌苏里江制药有限公司哈尔滨分公司</t>
  </si>
  <si>
    <t>盐酸氨基葡萄糖胶囊(奥泰灵)</t>
  </si>
  <si>
    <t>0.75gx60粒</t>
  </si>
  <si>
    <t>化积口服液</t>
  </si>
  <si>
    <t>恩威(江西)制药有限公司</t>
  </si>
  <si>
    <t>紫草软膏</t>
  </si>
  <si>
    <t>昆明全新生物制药有限公司</t>
  </si>
  <si>
    <t>人参健脾丸</t>
  </si>
  <si>
    <t>40g(水蜜丸)</t>
  </si>
  <si>
    <t>14cmx21.5cm（一只装）</t>
  </si>
  <si>
    <t xml:space="preserve">苏州新纶超净技术有限公司  </t>
  </si>
  <si>
    <t>桂龙咳喘宁胶囊</t>
  </si>
  <si>
    <t>0.5gx9粒x3板</t>
  </si>
  <si>
    <t>桂龙药业(安徽)有限公司</t>
  </si>
  <si>
    <t>蜜炼川贝枇杷膏</t>
  </si>
  <si>
    <t>210g</t>
  </si>
  <si>
    <t>广州白云山潘高寿药业股份有限公司</t>
  </si>
  <si>
    <t>强腰壮骨膏</t>
  </si>
  <si>
    <t>7cmx10cmx5片</t>
  </si>
  <si>
    <t>四川厚生天佐药业有限公司</t>
  </si>
  <si>
    <t>500g（新疆灰枣）</t>
  </si>
  <si>
    <t>0.5g：20万x6粒</t>
  </si>
  <si>
    <t>百蕊胶囊</t>
  </si>
  <si>
    <t>安徽悦博生物制药有限公司（原：安徽大东方药业有限责任公司）</t>
  </si>
  <si>
    <t>小儿智力糖浆</t>
  </si>
  <si>
    <t>绞股蓝</t>
  </si>
  <si>
    <t>50g 切制</t>
  </si>
  <si>
    <t>四川原上草中药饮片有限公司</t>
  </si>
  <si>
    <t>7cmx10cmx4贴x2袋</t>
  </si>
  <si>
    <t>川蛭通络胶囊</t>
  </si>
  <si>
    <t>牛黄上清胶囊</t>
  </si>
  <si>
    <t>0.3gx12粒x3板</t>
  </si>
  <si>
    <t>江西康恩贝中药有限公司</t>
  </si>
  <si>
    <t>孟鲁司特钠片</t>
  </si>
  <si>
    <t>10mgx12片</t>
  </si>
  <si>
    <t>100g 切制</t>
  </si>
  <si>
    <t>咳特灵片</t>
  </si>
  <si>
    <t>12片x2板(薄膜衣片)</t>
  </si>
  <si>
    <t>半夏止咳糖浆</t>
  </si>
  <si>
    <t>杏仁止咳合剂（杏仁止咳糖浆）</t>
  </si>
  <si>
    <t>医用消毒棉球(碘伏)</t>
  </si>
  <si>
    <t>25枚(HN-002碘伏)</t>
  </si>
  <si>
    <t>止咳丸</t>
  </si>
  <si>
    <t>30丸x2板(浓缩丸)</t>
  </si>
  <si>
    <t>碳酸氢钠片</t>
  </si>
  <si>
    <t>0.3gx100片</t>
  </si>
  <si>
    <t>上海玉瑞生物科技(安阳)药业有限公司</t>
  </si>
  <si>
    <t>20支/盒（乙醇）</t>
  </si>
  <si>
    <t>丝肽保湿甘油</t>
  </si>
  <si>
    <t>125g</t>
  </si>
  <si>
    <t>小蘑菇修复儿童润唇膏</t>
  </si>
  <si>
    <t>3.8g+2.3g</t>
  </si>
  <si>
    <t>劲能男士水润护唇膏</t>
  </si>
  <si>
    <t>4.5g</t>
  </si>
  <si>
    <t>鲜果谜语水漾护唇膏</t>
  </si>
  <si>
    <t>多索茶碱片</t>
  </si>
  <si>
    <t>0.2gx12片x2板</t>
  </si>
  <si>
    <t>福安药业集团宁波天衡制药有限公司(宁波市天衡制药有限公司)</t>
  </si>
  <si>
    <t>钙尔奇氨糖软骨素加钙片</t>
  </si>
  <si>
    <t>92g(1gx64片+1gx28片)</t>
  </si>
  <si>
    <t>广东千林健康产业有限公司</t>
  </si>
  <si>
    <t>硅凝胶疤痕敷料</t>
  </si>
  <si>
    <t>1片（4x15cm）</t>
  </si>
  <si>
    <t>浙江隆泰医疗科技股份有限公司</t>
  </si>
  <si>
    <t>益母草膏</t>
  </si>
  <si>
    <t>钙尔奇钙维D维K软胶囊</t>
  </si>
  <si>
    <t>1.05gx110粒+28粒x2盒</t>
  </si>
  <si>
    <t>0.4ml:1.2mgx15支</t>
  </si>
  <si>
    <t>沈阳兴齐眼药股份有限公司(原沈阳兴齐制药)</t>
  </si>
  <si>
    <t>胃康灵胶囊</t>
  </si>
  <si>
    <t>0.4gx15粒x3板</t>
  </si>
  <si>
    <t>吉林福康药业股份有限公司</t>
  </si>
  <si>
    <t>熊胆粉</t>
  </si>
  <si>
    <t>0.1gx10瓶</t>
  </si>
  <si>
    <t>都江堰市中善制药厂</t>
  </si>
  <si>
    <t>48g（2gx24袋）</t>
  </si>
  <si>
    <t>喷剂敷料(余伯年藿香花露)</t>
  </si>
  <si>
    <t>165ml(SD-06型)</t>
  </si>
  <si>
    <t>湖南德禧医疗科技有限公司</t>
  </si>
  <si>
    <t>喷剂敷料(余伯年香茅无蚊喷)</t>
  </si>
  <si>
    <t>30ml(SD-03型)</t>
  </si>
  <si>
    <t>天麻(冻干)</t>
  </si>
  <si>
    <t>100g纵片(冻干)</t>
  </si>
  <si>
    <t>硅酮疤痕凝胶</t>
  </si>
  <si>
    <t>苏州乐泰医疗科技有限公司</t>
  </si>
  <si>
    <t>2gx12袋(盒装)</t>
  </si>
  <si>
    <t>葵花药业集团(襄阳)隆中有限公司</t>
  </si>
  <si>
    <t>索雅狐克露</t>
  </si>
  <si>
    <t>25ml</t>
  </si>
  <si>
    <t>临海市民仙日化厂</t>
  </si>
  <si>
    <t>固升牌维生素K软胶囊</t>
  </si>
  <si>
    <t>22.5g(0.5gx45粒)</t>
  </si>
  <si>
    <t>广东固升医药科技有限公司</t>
  </si>
  <si>
    <t>丹参</t>
  </si>
  <si>
    <t>150g（片）</t>
  </si>
  <si>
    <t>黄芪</t>
  </si>
  <si>
    <t>160g（片）</t>
  </si>
  <si>
    <t>酒黄精</t>
  </si>
  <si>
    <t>医用无菌敷料</t>
  </si>
  <si>
    <t>9cmx10cmx1片 Ⅳ型 灭菌级</t>
  </si>
  <si>
    <t>山东东华医疗科技有限公司</t>
  </si>
  <si>
    <t>55g小圆片</t>
  </si>
  <si>
    <t>重庆慧远药业有限公司</t>
  </si>
  <si>
    <t>2gx40袋</t>
  </si>
  <si>
    <t>70mmx18mmx100片(经济型)</t>
  </si>
  <si>
    <t>压敏胶带</t>
  </si>
  <si>
    <t>2.5cmx400cmx1卷 棉布型</t>
  </si>
  <si>
    <t>骨科敷料</t>
  </si>
  <si>
    <t>10cmx14cmx1贴</t>
  </si>
  <si>
    <t>天津市晨洁华美科技发展有限公司</t>
  </si>
  <si>
    <t>儿童唇部型 4.5g</t>
  </si>
  <si>
    <t>人绒毛膜促性腺激素规则分子和β核心片段检测试剂盒（胶体金法）</t>
  </si>
  <si>
    <t>6人份/盒（条型）</t>
  </si>
  <si>
    <t>5片 7.5cmx7.5cm-8P灭菌级</t>
  </si>
  <si>
    <t>湖北中健医疗用品有限公司</t>
  </si>
  <si>
    <t>液体止鼾器</t>
  </si>
  <si>
    <t>专用洗鼻盐</t>
  </si>
  <si>
    <t>4.5gx30包</t>
  </si>
  <si>
    <t>温州佐佑医疗科技有限公司</t>
  </si>
  <si>
    <t>17.5cmx9cmx7只（平面型、耳挂式、灭菌级）</t>
  </si>
  <si>
    <t>新疆灰枣</t>
  </si>
  <si>
    <t>冷酸灵口腔膏</t>
  </si>
  <si>
    <t>100g（护龈配方）</t>
  </si>
  <si>
    <t>14.5cmx9cm-3层x10只（儿童平面型耳挂式)</t>
  </si>
  <si>
    <t>14.5cmx9cm-3层x10只（儿童平面型耳挂式）</t>
  </si>
  <si>
    <t>盐酸达泊西汀片</t>
  </si>
  <si>
    <t>30mgx5片</t>
  </si>
  <si>
    <t>厦门力卓药业有限公司</t>
  </si>
  <si>
    <t>四物膏</t>
  </si>
  <si>
    <t>250gx2瓶</t>
  </si>
  <si>
    <t>怀化正好制药有限公司</t>
  </si>
  <si>
    <t>蛋白粉+维生素E+褪黑素</t>
  </si>
  <si>
    <t>10gx10袋+300mgx60s+400mgx30片</t>
  </si>
  <si>
    <t>盐酸苯环壬酯片(飞赛乐)</t>
  </si>
  <si>
    <t>2mgx6片</t>
  </si>
  <si>
    <t>北京华素制药股份有限公司(原：北京四环医药)</t>
  </si>
  <si>
    <t>止咳枇杷颗粒</t>
  </si>
  <si>
    <t>百咳静糖浆</t>
  </si>
  <si>
    <t>100ml(低糖)</t>
  </si>
  <si>
    <t>10mgx8片x2板</t>
  </si>
  <si>
    <t>复方熊胆薄荷含片(熊胆舒喉片)</t>
  </si>
  <si>
    <t>8片x2板</t>
  </si>
  <si>
    <t>盐酸伐昔洛韦片(明竹欣)</t>
  </si>
  <si>
    <t>0.3gx6片(薄膜衣片)</t>
  </si>
  <si>
    <t>四川明欣药业有限责任公司</t>
  </si>
  <si>
    <t>茴三硫片(胆维他片)</t>
  </si>
  <si>
    <t>25mgx12片</t>
  </si>
  <si>
    <t>成都国嘉联合制药有限公司</t>
  </si>
  <si>
    <t>绿臣牌西洋参含片</t>
  </si>
  <si>
    <t>1250mgx12片</t>
  </si>
  <si>
    <t>厦门永福星保健品有限公司</t>
  </si>
  <si>
    <t>84消毒液</t>
  </si>
  <si>
    <t>450ml</t>
  </si>
  <si>
    <t>四川蓉康世圣药业有限责任公司</t>
  </si>
  <si>
    <t>六味木香胶囊</t>
  </si>
  <si>
    <t>0.42gx12粒x3板</t>
  </si>
  <si>
    <t>复方双金痔疮膏</t>
  </si>
  <si>
    <t>云南蓝绿康药业有限公司（昆明本草制药有限公司）</t>
  </si>
  <si>
    <t>人参</t>
  </si>
  <si>
    <t>200档（林下山参）</t>
  </si>
  <si>
    <t>其他生产厂家</t>
  </si>
  <si>
    <t>复方酮康唑软膏(皮康王)</t>
  </si>
  <si>
    <t>胃灵合剂</t>
  </si>
  <si>
    <t>十全大补膏</t>
  </si>
  <si>
    <t>妇宝颗粒</t>
  </si>
  <si>
    <t>10gx8袋</t>
  </si>
  <si>
    <t>锁阳固精丸</t>
  </si>
  <si>
    <t>荡涤灵颗粒</t>
  </si>
  <si>
    <t>20gx6袋</t>
  </si>
  <si>
    <t>耳聋左慈丸</t>
  </si>
  <si>
    <t>维生素C泡腾片</t>
  </si>
  <si>
    <t>1gx15片（鲜橙口味）</t>
  </si>
  <si>
    <t>葡萄糖酸钙锌口服液(新钙特)</t>
  </si>
  <si>
    <t>湖北午时制药有限公司</t>
  </si>
  <si>
    <t>0.3gx36粒</t>
  </si>
  <si>
    <t>腰痛丸</t>
  </si>
  <si>
    <t>9gx6袋(水蜜丸)</t>
  </si>
  <si>
    <t>百草堂百消膏皮肤消毒剂</t>
  </si>
  <si>
    <t>蒲公英颗粒</t>
  </si>
  <si>
    <t>玫瑰花破壁饮片</t>
  </si>
  <si>
    <t>丹参破壁饮片</t>
  </si>
  <si>
    <t>石斛破壁饮片</t>
  </si>
  <si>
    <t>红参破壁饮片</t>
  </si>
  <si>
    <t>党参破壁饮片</t>
  </si>
  <si>
    <t>当归破壁饮片</t>
  </si>
  <si>
    <t>罗布麻叶破壁饮片</t>
  </si>
  <si>
    <t>菊花破壁饮片</t>
  </si>
  <si>
    <t>西洋参破壁饮片</t>
  </si>
  <si>
    <t>三七破壁饮片</t>
  </si>
  <si>
    <t>复方黄连素片</t>
  </si>
  <si>
    <t>0.17gx24片x2板（薄膜衣）</t>
  </si>
  <si>
    <t>维生素AE胶丸</t>
  </si>
  <si>
    <t>12粒x2板(VA5000单位:VE20mg)</t>
  </si>
  <si>
    <t>5gx8袋(无蔗糖)</t>
  </si>
  <si>
    <t>山楂破壁饮片</t>
  </si>
  <si>
    <t>2gx20袋/罐</t>
  </si>
  <si>
    <t>决明子破壁饮片</t>
  </si>
  <si>
    <t>罗汉果破壁饮片</t>
  </si>
  <si>
    <t>红景天破壁饮片</t>
  </si>
  <si>
    <t>鱼腥草破壁饮片</t>
  </si>
  <si>
    <t>天麻破壁饮片</t>
  </si>
  <si>
    <t>复方鱼腥草片</t>
  </si>
  <si>
    <t>12片x3板</t>
  </si>
  <si>
    <t>枸橼酸西地那非片(金戈)</t>
  </si>
  <si>
    <t>炎可宁胶囊</t>
  </si>
  <si>
    <t>0.4g*3板*9粒</t>
  </si>
  <si>
    <t>复方银翘氨敏胶囊(力克舒)</t>
  </si>
  <si>
    <t>藿香正气丸</t>
  </si>
  <si>
    <t>18丸*2板(浓缩丸)</t>
  </si>
  <si>
    <t>川芎茶调丸(浓缩丸)</t>
  </si>
  <si>
    <t>每3丸重1.20g18丸x2板</t>
  </si>
  <si>
    <t>蛋白粉(汤臣倍健)</t>
  </si>
  <si>
    <t>450g</t>
  </si>
  <si>
    <t>0.5gx15片x4板</t>
  </si>
  <si>
    <t>黄芪精</t>
  </si>
  <si>
    <t>扬子江药业集团江苏龙凤堂中药有限公司</t>
  </si>
  <si>
    <t>50mgx10片</t>
  </si>
  <si>
    <t>原生橄榄油</t>
  </si>
  <si>
    <t>160ml</t>
  </si>
  <si>
    <t>潘靓凡士林特润霜</t>
  </si>
  <si>
    <t>儿童特润霜</t>
  </si>
  <si>
    <t>虫咬一滴灵</t>
  </si>
  <si>
    <t>45.8ml</t>
  </si>
  <si>
    <t>老顽铍老顽皮抑菌霜</t>
  </si>
  <si>
    <t>武汉老顽通生物科技有限公司</t>
  </si>
  <si>
    <t>老顽铍抑菌喷剂</t>
  </si>
  <si>
    <t>55ml</t>
  </si>
  <si>
    <t>远红外磁疗贴(老顽铍)</t>
  </si>
  <si>
    <t>珍丽莱喜来牵花语护手油</t>
  </si>
  <si>
    <t>120ml（桂花）</t>
  </si>
  <si>
    <t>广州金雪儿化妆品有限公司</t>
  </si>
  <si>
    <t>珍丽莱金手指橄榄防干裂油</t>
  </si>
  <si>
    <t>0.25gx8粒</t>
  </si>
  <si>
    <t>麦金利牌益生菌粉</t>
  </si>
  <si>
    <t>30g(1.5gx20袋)</t>
  </si>
  <si>
    <t>深圳市麦金利实业有限公司</t>
  </si>
  <si>
    <t>山药破壁饮片</t>
  </si>
  <si>
    <t>孟鲁司特钠咀嚼片</t>
  </si>
  <si>
    <t>5mgx12片</t>
  </si>
  <si>
    <t>老顽铍湿养康抑菌霜</t>
  </si>
  <si>
    <t>妇泰欣抑菌洗液</t>
  </si>
  <si>
    <t xml:space="preserve">280ml
</t>
  </si>
  <si>
    <t>江西康美医药保健品有限公司</t>
  </si>
  <si>
    <t>潘高寿川贝枇杷糖</t>
  </si>
  <si>
    <t>44g(2.2gx20）不添加蔗糖</t>
  </si>
  <si>
    <t>广州市潘高寿天然保健品有限公司</t>
  </si>
  <si>
    <t>100ml（Ⅱ-100型×组合装）</t>
  </si>
  <si>
    <t>福建灵方生物技术有限公司</t>
  </si>
  <si>
    <t>100ml（Ⅱ-100型×软头精装）</t>
  </si>
  <si>
    <t>生理性海水鼻腔喷雾器（雷特伯恩）</t>
  </si>
  <si>
    <t>30mL（0-5岁）</t>
  </si>
  <si>
    <t>浙江朗柯生物工程有限公司</t>
  </si>
  <si>
    <t>小茴香</t>
  </si>
  <si>
    <t>130g</t>
  </si>
  <si>
    <t>听</t>
  </si>
  <si>
    <t>蛋白粉</t>
  </si>
  <si>
    <t>600g(450g/罐+150g/罐)</t>
  </si>
  <si>
    <t>1gx15片(黑加仑子口味)</t>
  </si>
  <si>
    <t>济生肾气丸</t>
  </si>
  <si>
    <t>100gx3瓶</t>
  </si>
  <si>
    <t>肉苁蓉破壁饮片</t>
  </si>
  <si>
    <t>血糖仪</t>
  </si>
  <si>
    <t>305A</t>
  </si>
  <si>
    <t>江苏鱼跃医疗设备股份有限公司</t>
  </si>
  <si>
    <t>400单位x36粒</t>
  </si>
  <si>
    <t>冬凌草糖浆</t>
  </si>
  <si>
    <t>10mlx8支</t>
  </si>
  <si>
    <t>辅仁药业集团有限公司</t>
  </si>
  <si>
    <t>丹栀逍遥丸</t>
  </si>
  <si>
    <t>0.3gx10瓶</t>
  </si>
  <si>
    <t>卡波姆阴道填塞凝胶</t>
  </si>
  <si>
    <t>3gx3支</t>
  </si>
  <si>
    <t>吉林省七维生物科技有限公司</t>
  </si>
  <si>
    <t>2g×6袋</t>
  </si>
  <si>
    <t>尿酸试条（尿酸氧化酶法）</t>
  </si>
  <si>
    <t>UB-I 型x1支x10袋</t>
  </si>
  <si>
    <t>冷敷凝胶(默氏净斑)</t>
  </si>
  <si>
    <t>35g(斑性肌肤型)</t>
  </si>
  <si>
    <t>液体敷料(余伯年甘油宝)</t>
  </si>
  <si>
    <t>120ml（LD-02型）</t>
  </si>
  <si>
    <t>液体敷料(余伯年宝宝红屁屁)</t>
  </si>
  <si>
    <t>20ml(LD-07型)</t>
  </si>
  <si>
    <t>疤痕凝胶(默氏)</t>
  </si>
  <si>
    <t>伤口护理软膏(余伯年润手宝)</t>
  </si>
  <si>
    <t>40g(C0-04型)</t>
  </si>
  <si>
    <t>冷敷凝胶(余伯年雪莲止痒)</t>
  </si>
  <si>
    <t>20g(快康型)</t>
  </si>
  <si>
    <t>冷敷凝胶(余伯年芦荟胶)</t>
  </si>
  <si>
    <t>150g(CG-02型)</t>
  </si>
  <si>
    <t>伤口护理软膏(余伯年宝宝紫草膏)</t>
  </si>
  <si>
    <t>20g(CO-07型)</t>
  </si>
  <si>
    <t>喷剂敷料(余伯年宝宝金水)</t>
  </si>
  <si>
    <t>135ml(SD-05型)</t>
  </si>
  <si>
    <t>喷剂敷料(余伯年宝宝无蚊乐)</t>
  </si>
  <si>
    <t>40ml(SD-04型)</t>
  </si>
  <si>
    <t>口腔溃疡含漱液(默氏)</t>
  </si>
  <si>
    <t>复方感冒灵片</t>
  </si>
  <si>
    <t>一清胶囊</t>
  </si>
  <si>
    <t>0.5gx10粒x2板x2袋</t>
  </si>
  <si>
    <t>七参连湿疹膏</t>
  </si>
  <si>
    <t>肠胃散</t>
  </si>
  <si>
    <t>2gx2袋</t>
  </si>
  <si>
    <t>广西源安堂药业有限公司</t>
  </si>
  <si>
    <t>伤口护理软膏(默氏靓甲王)</t>
  </si>
  <si>
    <t>20g(CO-02型)</t>
  </si>
  <si>
    <t>冷敷凝胶(默氏逗立克)</t>
  </si>
  <si>
    <t>15g(CG-6型)</t>
  </si>
  <si>
    <t>15g（3%）</t>
  </si>
  <si>
    <t>5D血糖试条</t>
  </si>
  <si>
    <t>5D顶端进样1支x25袋</t>
  </si>
  <si>
    <t>银胡感冒散</t>
  </si>
  <si>
    <t>2袋(2.2g：0.2ml)</t>
  </si>
  <si>
    <t>茯苓</t>
  </si>
  <si>
    <t>远红外暖宫贴</t>
  </si>
  <si>
    <t>NG-Ⅱ型 2贴</t>
  </si>
  <si>
    <t>医用冷敷眼罩</t>
  </si>
  <si>
    <t>YZ-5  4贴</t>
  </si>
  <si>
    <t>卡瓦库德泰青草膏</t>
  </si>
  <si>
    <t>15gx3瓶</t>
  </si>
  <si>
    <t>广东时尚女孩生物科技有限公司</t>
  </si>
  <si>
    <t>冷敷保湿敷料</t>
  </si>
  <si>
    <t>杭州新谐康医疗有限公司</t>
  </si>
  <si>
    <t>28ml</t>
  </si>
  <si>
    <t>45ml</t>
  </si>
  <si>
    <t>3ml</t>
  </si>
  <si>
    <t>广东恒诚制药有限公司(湛江向阳药业有限公司)</t>
  </si>
  <si>
    <t>烫熨治疗贴</t>
  </si>
  <si>
    <t>1片x7袋（4：55mmx55mmx2）</t>
  </si>
  <si>
    <t>上海天意医疗器械有限公司</t>
  </si>
  <si>
    <t>罗汉果</t>
  </si>
  <si>
    <t>2枚</t>
  </si>
  <si>
    <t>冷敷液(余伯年藿香风油清)</t>
  </si>
  <si>
    <t>6ml(CS-03型)</t>
  </si>
  <si>
    <t>冷敷液(默氏狐克)</t>
  </si>
  <si>
    <t>35ml(CS-01型)</t>
  </si>
  <si>
    <t>190g</t>
  </si>
  <si>
    <t>铁皮石斛</t>
  </si>
  <si>
    <t>肉苁蓉片</t>
  </si>
  <si>
    <t>片 110g</t>
  </si>
  <si>
    <t>230g</t>
  </si>
  <si>
    <t>片 55g</t>
  </si>
  <si>
    <t>莲子</t>
  </si>
  <si>
    <t>160g</t>
  </si>
  <si>
    <t>百合</t>
  </si>
  <si>
    <t>140g</t>
  </si>
  <si>
    <t>玫瑰花</t>
  </si>
  <si>
    <t>70g</t>
  </si>
  <si>
    <t>170g</t>
  </si>
  <si>
    <t>红花逍遥片</t>
  </si>
  <si>
    <t>0.4gx12片x2板</t>
  </si>
  <si>
    <t>浙江康德药业集团股份有限公司(原名称:浙江康德药业集团有限公司)</t>
  </si>
  <si>
    <t>100mmx50mmx6片（0-2岁）</t>
  </si>
  <si>
    <t>广东美贝健药业有限公司</t>
  </si>
  <si>
    <t>100mmx50mmx6片（2岁以上）</t>
  </si>
  <si>
    <t>56mmx19mmx10片  YJ02</t>
  </si>
  <si>
    <t>南通市优玖医疗用品有限公司</t>
  </si>
  <si>
    <t>56mmx19mmx20片  YJ02</t>
  </si>
  <si>
    <t>0.28gx12片x3板</t>
  </si>
  <si>
    <t>11cmx15cmx1片 Ⅳ型 灭菌级</t>
  </si>
  <si>
    <t>9cmx25cmx1片 Ⅳ型 灭菌级</t>
  </si>
  <si>
    <t>60x90cmx5片基本型</t>
  </si>
  <si>
    <t>合肥九圣医疗科技有限公司</t>
  </si>
  <si>
    <t>55g中圆片</t>
  </si>
  <si>
    <t>3片x2袋 晕车贴型</t>
  </si>
  <si>
    <t>青岛锦麒生物科技有限公司</t>
  </si>
  <si>
    <t>山楂调中丸</t>
  </si>
  <si>
    <t>6gx25丸(大蜜丸)</t>
  </si>
  <si>
    <t>70mmx18mmx20片(轻巧便利型)</t>
  </si>
  <si>
    <t xml:space="preserve">PE型 中号（M）100只 </t>
  </si>
  <si>
    <t>0.1gx3瓶</t>
  </si>
  <si>
    <t>兰宜佳牌碘伏消毒液</t>
  </si>
  <si>
    <t>100ml喷剂型</t>
  </si>
  <si>
    <t>山东丰泰药业有限公司</t>
  </si>
  <si>
    <t>甲硝唑口颊片</t>
  </si>
  <si>
    <t>3mgx10片x3板</t>
  </si>
  <si>
    <t>远大医药(中国)有限公司</t>
  </si>
  <si>
    <t>10cmx50支竹棒型</t>
  </si>
  <si>
    <t>黄姜泡洗抑菌粉</t>
  </si>
  <si>
    <t>苦参泡洗抑菌粉</t>
  </si>
  <si>
    <t>艾草泡洗抑菌粉</t>
  </si>
  <si>
    <t>2.2-30ml</t>
  </si>
  <si>
    <t>常州今人医疗科技有限公司</t>
  </si>
  <si>
    <t>伤口护理软膏(余伯年肤裂宁)</t>
  </si>
  <si>
    <t>100g(CO-03型)</t>
  </si>
  <si>
    <t>伤口护理软膏(余伯年宝宝润唇)</t>
  </si>
  <si>
    <t>5g（CO-08型）</t>
  </si>
  <si>
    <t>液体敷料(余伯年宝宝橄榄润)</t>
  </si>
  <si>
    <t>50ml（LD-06型）</t>
  </si>
  <si>
    <t xml:space="preserve">100g 成人型 </t>
  </si>
  <si>
    <t>折叠型耳挂式（非无菌型）16cmx20cm 1只</t>
  </si>
  <si>
    <t>只</t>
  </si>
  <si>
    <t>美恩龙医疗器械股份有限公司</t>
  </si>
  <si>
    <t>1人份/盒（笔型）</t>
  </si>
  <si>
    <t>塑棒型 8cmx100支</t>
  </si>
  <si>
    <t>2片 10cmx10cm-8P灭菌级</t>
  </si>
  <si>
    <t>芡实薏米破壁草本代用茶</t>
  </si>
  <si>
    <t>48g（16袋x3g）</t>
  </si>
  <si>
    <t>广东草晶华破壁草本有限公司</t>
  </si>
  <si>
    <t>酸枣仁百合破壁草本代用茶</t>
  </si>
  <si>
    <t>玫瑰桑椹破壁草本</t>
  </si>
  <si>
    <t>固体饮料 48g（16袋x3g）</t>
  </si>
  <si>
    <t>20g儿童型（护理冻疮型)</t>
  </si>
  <si>
    <t>川芎破壁饮片</t>
  </si>
  <si>
    <t>太子参破壁饮片</t>
  </si>
  <si>
    <t>100mgx15粒x4板(天然型)</t>
  </si>
  <si>
    <t>100支 纸棒</t>
  </si>
  <si>
    <t>杰克邦迪碘伏消毒液</t>
  </si>
  <si>
    <t>洛阳诚祺实业有限公司</t>
  </si>
  <si>
    <t>姜西洋参</t>
  </si>
  <si>
    <t>50gx2瓶</t>
  </si>
  <si>
    <t>吉林省北域红药业有限公司</t>
  </si>
  <si>
    <t>3gx20袋</t>
  </si>
  <si>
    <t>桔梗破壁饮片</t>
  </si>
  <si>
    <t>六味地黄胶囊</t>
  </si>
  <si>
    <t>0.3gx12粒x5板</t>
  </si>
  <si>
    <t>安徽九方制药有限公司</t>
  </si>
  <si>
    <t>洁尔阴泡腾片</t>
  </si>
  <si>
    <t>0.3gx14片</t>
  </si>
  <si>
    <t>鼻部冲洗器</t>
  </si>
  <si>
    <t>ZY-XBQ-VI</t>
  </si>
  <si>
    <t>藿香正气颗粒</t>
  </si>
  <si>
    <t>10gx10袋(盒装)</t>
  </si>
  <si>
    <t>守护嘉免洗手消毒凝胶</t>
  </si>
  <si>
    <t>稳健医疗（嘉鱼）有限公司</t>
  </si>
  <si>
    <t>20g Ⅰ型（用于红臀褥疮）(童纾）</t>
  </si>
  <si>
    <t>康容健康科技(扬州)有限公司</t>
  </si>
  <si>
    <t>钙尔奇钙镁锌维生素D维生素B1片</t>
  </si>
  <si>
    <t>77g(1.1gx70片)</t>
  </si>
  <si>
    <t>钙尔奇钙铁锌维生素C维生素K片</t>
  </si>
  <si>
    <t>73.5g(1.05gx70片)</t>
  </si>
  <si>
    <t>200g</t>
  </si>
  <si>
    <t>镜片擦拭湿巾</t>
  </si>
  <si>
    <t>10cmx15cmx100袋</t>
  </si>
  <si>
    <t>长效抗菌材料</t>
  </si>
  <si>
    <t>30ml 喷雾型</t>
  </si>
  <si>
    <t>南京神奇科技开发有限公司</t>
  </si>
  <si>
    <t>17.5cmx9cmx7只（平面型耳挂式）</t>
  </si>
  <si>
    <t>浙江欧洁科技股份有限公司</t>
  </si>
  <si>
    <t>龙眼肉</t>
  </si>
  <si>
    <t>17.5cmx9cm-3层x1只（单只独立包装、灭菌级成人耳挂式）</t>
  </si>
  <si>
    <t>20g成人型（护理冻疮型）</t>
  </si>
  <si>
    <t>桑叶</t>
  </si>
  <si>
    <t>蒲公英</t>
  </si>
  <si>
    <t>小儿麻甘颗粒</t>
  </si>
  <si>
    <t>2.5gx13袋</t>
  </si>
  <si>
    <t>湖南富兴飞鸽药业有限公司</t>
  </si>
  <si>
    <t>7.2g(0.4gx9粒x2板）</t>
  </si>
  <si>
    <t>阿托伐他汀钙分散片</t>
  </si>
  <si>
    <t>20mgx12片</t>
  </si>
  <si>
    <t>深圳九瑞健康科技开发有限公司</t>
  </si>
  <si>
    <t>10gx7袋</t>
  </si>
  <si>
    <t>0.3gx15片x5板</t>
  </si>
  <si>
    <t>冷酸灵口腔抑菌膏</t>
  </si>
  <si>
    <t>100g（优护配方）</t>
  </si>
  <si>
    <t>菊花</t>
  </si>
  <si>
    <t>银耳</t>
  </si>
  <si>
    <t>眼部热敷贴</t>
  </si>
  <si>
    <t>185mmx80mmx5片</t>
  </si>
  <si>
    <t>10mlx20支</t>
  </si>
  <si>
    <t>14.5cmx9cmx1只 耳挂式 儿童</t>
  </si>
  <si>
    <t>健卫康免洗手消毒凝胶</t>
  </si>
  <si>
    <t>健尔康医疗科技股份有限公司</t>
  </si>
  <si>
    <t>丹参口服液</t>
  </si>
  <si>
    <t>0.5gx15片</t>
  </si>
  <si>
    <t>黑龙江省地纳制药有限公司</t>
  </si>
  <si>
    <t>医用隔离鞋套</t>
  </si>
  <si>
    <t>16cmx40cmx20只（标准型）</t>
  </si>
  <si>
    <t>麝香舒活搽剂</t>
  </si>
  <si>
    <t>湖北健身制药有限公司(原：鄂州健身制药有限公司)</t>
  </si>
  <si>
    <t>非那雄胺胶囊</t>
  </si>
  <si>
    <t>5mgx6粒x2板</t>
  </si>
  <si>
    <t>郑州韩都药业集团有限公司</t>
  </si>
  <si>
    <t>维生素D2软胶囊</t>
  </si>
  <si>
    <t>0.01mg(400单位)x10粒x6板</t>
  </si>
  <si>
    <t>大连水产药业有限公司</t>
  </si>
  <si>
    <t>XHE脚跟膏</t>
  </si>
  <si>
    <t>祛痱一滴灵</t>
  </si>
  <si>
    <t>安神补心片</t>
  </si>
  <si>
    <t>0.32gx12片x5板(薄膜衣)</t>
  </si>
  <si>
    <t>黄杨宁片</t>
  </si>
  <si>
    <t>0.5mgx100片</t>
  </si>
  <si>
    <t>开封明仁药业有限公司</t>
  </si>
  <si>
    <t>抗病毒口服液</t>
  </si>
  <si>
    <t>杭州华润老桐君药业有限公司(原杭州老桐君制药有限公司)</t>
  </si>
  <si>
    <t>安胃疡胶囊</t>
  </si>
  <si>
    <t>0.2gx24粒</t>
  </si>
  <si>
    <t>惠州九惠药业有限公司(原：惠州九惠制药厂)</t>
  </si>
  <si>
    <t>5mgx7片</t>
  </si>
  <si>
    <t>玛咖锌淫羊藿胶囊</t>
  </si>
  <si>
    <t>64.8g（0.54gx120粒）</t>
  </si>
  <si>
    <t>强力天麻杜仲丸</t>
  </si>
  <si>
    <t>0.25gx36粒x2板</t>
  </si>
  <si>
    <t>皮肤消毒喷雾剂</t>
  </si>
  <si>
    <t>17.5cmx9cm-3层 耳挂式（成人10只独立装） 14.5cmx9cm-3层（儿童5只独立装）</t>
  </si>
  <si>
    <t>丹参粉</t>
  </si>
  <si>
    <t xml:space="preserve">150g
</t>
  </si>
  <si>
    <t>25mgx20片x2板</t>
  </si>
  <si>
    <t>北京凯因科技股份有限公司</t>
  </si>
  <si>
    <t>硝酸咪康唑乳膏</t>
  </si>
  <si>
    <t>15g：2%</t>
  </si>
  <si>
    <t>腰肾膏</t>
  </si>
  <si>
    <t>7cmx10cmx6贴(精制)</t>
  </si>
  <si>
    <t>国药集团德众(佛山)药业有限公司</t>
  </si>
  <si>
    <t>76mmx25mmx6片（超强透气防水）</t>
  </si>
  <si>
    <t>创面保护膜</t>
  </si>
  <si>
    <t>培哚普利叔丁胺片</t>
  </si>
  <si>
    <t>2mgx24片</t>
  </si>
  <si>
    <t>上药东英(江苏)药业有限公司</t>
  </si>
  <si>
    <t>氢溴酸右美沙芬口服溶液(克立停)</t>
  </si>
  <si>
    <t>120ml:180mg</t>
  </si>
  <si>
    <t>无上艾消毒粉（艾熏条银盒）</t>
  </si>
  <si>
    <t>20gx10条</t>
  </si>
  <si>
    <t>无上艾消毒粉（艾熏条艾柱）</t>
  </si>
  <si>
    <t>54柱</t>
  </si>
  <si>
    <t>AES-U251</t>
  </si>
  <si>
    <t>炒黑芝麻</t>
  </si>
  <si>
    <t>260g</t>
  </si>
  <si>
    <t>380g</t>
  </si>
  <si>
    <t>汉苑良方百消丹牌玉妍丸</t>
  </si>
  <si>
    <t>42gx2</t>
  </si>
  <si>
    <t>河南汉方药业有限责任公司</t>
  </si>
  <si>
    <t>西地碘含片(华素片)</t>
  </si>
  <si>
    <t>1.5mgx15片x3板</t>
  </si>
  <si>
    <t>单硝酸异山梨酯缓释胶囊(Ⅱ)</t>
  </si>
  <si>
    <t>40mgx20粒</t>
  </si>
  <si>
    <t>首乌丸</t>
  </si>
  <si>
    <t>河南金鸿堂制药有限公司(原河南明康制药)</t>
  </si>
  <si>
    <t>化痰平喘片</t>
  </si>
  <si>
    <t>0.4gx36片</t>
  </si>
  <si>
    <t>吉林万通药业有限公司</t>
  </si>
  <si>
    <t>0.5gx20粒</t>
  </si>
  <si>
    <t>一次性使用气流雾化器</t>
  </si>
  <si>
    <t>/</t>
  </si>
  <si>
    <t>江苏安宁医疗器械有限公司</t>
  </si>
  <si>
    <t>50只</t>
  </si>
  <si>
    <t>河南亚都实业有限公司</t>
  </si>
  <si>
    <t>酒精棉片</t>
  </si>
  <si>
    <t>6cmx3cmx50片</t>
  </si>
  <si>
    <t>金银花露</t>
  </si>
  <si>
    <t>255ml(每500g相当于金银花31.25g)</t>
  </si>
  <si>
    <t>武汉金联药业有限公司</t>
  </si>
  <si>
    <t>175mmx95mmx10片（L型灭菌独立装、超透气白）</t>
  </si>
  <si>
    <t>浙江蓝禾医疗用品有限公司</t>
  </si>
  <si>
    <t>肤痒颗粒</t>
  </si>
  <si>
    <t>9gx8袋</t>
  </si>
  <si>
    <t>西安圣威制药有限公司</t>
  </si>
  <si>
    <t>甘草片</t>
  </si>
  <si>
    <t>葡萄糖注射液</t>
  </si>
  <si>
    <t>20ml:10gx5支</t>
  </si>
  <si>
    <t>湖北科伦药业有限公司(原湖北拓朋药业)</t>
  </si>
  <si>
    <t>乳酸亚铁片</t>
  </si>
  <si>
    <t>0.1gx20片</t>
  </si>
  <si>
    <t>400单位x24粒</t>
  </si>
  <si>
    <t>断血流胶囊</t>
  </si>
  <si>
    <t>0.35gx15粒x3板</t>
  </si>
  <si>
    <t>肝苏胶囊</t>
  </si>
  <si>
    <t>0.42gx36粒</t>
  </si>
  <si>
    <t>宇妥藏药股份有限公司（原：四川宇妥藏药药业有限责任公司）</t>
  </si>
  <si>
    <t>10gx9袋</t>
  </si>
  <si>
    <t>广东罗定制药有限公司</t>
  </si>
  <si>
    <t>盐酸赛洛唑啉鼻用喷雾剂</t>
  </si>
  <si>
    <t>10ml:5mgx2支</t>
  </si>
  <si>
    <t>精制50g（太极牌）</t>
  </si>
  <si>
    <t>复方鲜竹沥液</t>
  </si>
  <si>
    <t>150ml(无蔗糖)</t>
  </si>
  <si>
    <t>江西南昌济生制药有限责任公司（原江西南昌济生制药厂）</t>
  </si>
  <si>
    <t>奥硝唑片</t>
  </si>
  <si>
    <t>匹多莫德分散片</t>
  </si>
  <si>
    <t>0.4gx8片</t>
  </si>
  <si>
    <t>北京金城泰尔制药有限公司</t>
  </si>
  <si>
    <t>枫蓼肠胃康颗粒</t>
  </si>
  <si>
    <t>3gx9袋(无糖型)</t>
  </si>
  <si>
    <t>肿节风片</t>
  </si>
  <si>
    <t>0.25gx60片(糖衣片)</t>
  </si>
  <si>
    <t>一叶子嫩刺梨倍润补水面膜</t>
  </si>
  <si>
    <t>25mlx5片</t>
  </si>
  <si>
    <t>上海韩束化妆品有限公司</t>
  </si>
  <si>
    <t>甘露聚糖肽胶囊</t>
  </si>
  <si>
    <t>5mgx36粒</t>
  </si>
  <si>
    <t>成都利尔药业有限公司</t>
  </si>
  <si>
    <t>破壁灵芝孢子胶囊(川大金钟)</t>
  </si>
  <si>
    <t>30g(250mgx60粒x2瓶)</t>
  </si>
  <si>
    <t>成都川大金钟科技有限公司</t>
  </si>
  <si>
    <t>盐酸纳洛酮舌下片(风度)</t>
  </si>
  <si>
    <t>0.4mgx2片</t>
  </si>
  <si>
    <t>0.32gx15片x3板(薄膜衣片)</t>
  </si>
  <si>
    <t>盐酸伊托必利分散片(威太)</t>
  </si>
  <si>
    <t>50mgx12片</t>
  </si>
  <si>
    <t>非布司他片</t>
  </si>
  <si>
    <t>40mgx8片x3板</t>
  </si>
  <si>
    <t>清宣止咳颗粒</t>
  </si>
  <si>
    <t>10gx5袋</t>
  </si>
  <si>
    <t>江苏苏中药业集团股份有限公司</t>
  </si>
  <si>
    <t>100mgx36片</t>
  </si>
  <si>
    <t>30ml(儿童装)</t>
  </si>
  <si>
    <t>头孢羟氨苄片(欧意)</t>
  </si>
  <si>
    <t>0.25克x24片</t>
  </si>
  <si>
    <t>感冒清热软胶囊</t>
  </si>
  <si>
    <t>0.65gx24粒</t>
  </si>
  <si>
    <t>安神健脑液</t>
  </si>
  <si>
    <t>小儿柴桂退热颗粒</t>
  </si>
  <si>
    <t>5g*10袋</t>
  </si>
  <si>
    <t>川贝止咳糖浆</t>
  </si>
  <si>
    <t>100ml(塑瓶)</t>
  </si>
  <si>
    <t>氧氟沙星滴眼液（迪可罗）</t>
  </si>
  <si>
    <t>0.4ml:1.2mgx10支</t>
  </si>
  <si>
    <t>盐酸特拉唑嗪胶囊</t>
  </si>
  <si>
    <t>2mgx12粒x2板</t>
  </si>
  <si>
    <t>积雪苷霜软膏（肤康霜）</t>
  </si>
  <si>
    <t xml:space="preserve">10g:250mg
</t>
  </si>
  <si>
    <t>上海现代制药股份有限公司(上海现代浦东药厂有限公司</t>
  </si>
  <si>
    <t>磷酸苯丙哌林片</t>
  </si>
  <si>
    <t>20mgx24片</t>
  </si>
  <si>
    <t>山西汾河制药有限公司(原山西汾河制药厂)</t>
  </si>
  <si>
    <t>葡萄糖酸钙维D2咀嚼片(太极钙)</t>
  </si>
  <si>
    <t>48片(复方)/瓶</t>
  </si>
  <si>
    <t>非洛地平缓释片</t>
  </si>
  <si>
    <t>5mgx10片x2板</t>
  </si>
  <si>
    <t>仲景胃灵丸</t>
  </si>
  <si>
    <t>1.2gx9袋(浓缩丸)</t>
  </si>
  <si>
    <t>八角茴香</t>
  </si>
  <si>
    <t>肌苷口服溶液</t>
  </si>
  <si>
    <t>10ml:0.2gx6支</t>
  </si>
  <si>
    <t>广西南宁百会药业集团有限公司</t>
  </si>
  <si>
    <t>银黄软胶囊</t>
  </si>
  <si>
    <t>0.49gx24粒</t>
  </si>
  <si>
    <t>六味安消胶囊</t>
  </si>
  <si>
    <t>0.5克x12粒x3板</t>
  </si>
  <si>
    <t>江西银涛药业有限公司</t>
  </si>
  <si>
    <t>除湿止痒洗液</t>
  </si>
  <si>
    <t>7cmx10cmx5贴x2袋</t>
  </si>
  <si>
    <t>0.125gx12袋</t>
  </si>
  <si>
    <t>浙江惠松制药有限公司</t>
  </si>
  <si>
    <t>宁神补心片</t>
  </si>
  <si>
    <t>0.25gx12片x2板(糖衣)</t>
  </si>
  <si>
    <t>枸橼酸莫沙必利胶囊</t>
  </si>
  <si>
    <t>5mgx24粒</t>
  </si>
  <si>
    <t>上海新黄河制药有限公司（原上海信谊黄河制药）</t>
  </si>
  <si>
    <t>熟地黄</t>
  </si>
  <si>
    <t>小儿化痰止咳颗粒</t>
  </si>
  <si>
    <t>5gx12袋</t>
  </si>
  <si>
    <t>药艾条</t>
  </si>
  <si>
    <t>28gx10支</t>
  </si>
  <si>
    <t>河北药王制药集团有限公司</t>
  </si>
  <si>
    <t>加味逍遥丸</t>
  </si>
  <si>
    <t>株洲千金药业股份有限公司</t>
  </si>
  <si>
    <t>10mlx60支</t>
  </si>
  <si>
    <t>阿道夫人参自然沐浴液</t>
  </si>
  <si>
    <t>500g（参意盎然）</t>
  </si>
  <si>
    <t>明目地黄丸</t>
  </si>
  <si>
    <t>健肾生发丸</t>
  </si>
  <si>
    <t>盐酸氟桂利嗪胶囊</t>
  </si>
  <si>
    <t>5mgx60粒</t>
  </si>
  <si>
    <t>盐酸吡格列酮分散片</t>
  </si>
  <si>
    <t>15mgx14片</t>
  </si>
  <si>
    <t>穿心莲片</t>
  </si>
  <si>
    <t>12片x4板(薄膜衣)</t>
  </si>
  <si>
    <t>3gx20袋（无蔗糖）</t>
  </si>
  <si>
    <t>广州白云山和记黄埔中药有限公司(原广州白云山中药厂</t>
  </si>
  <si>
    <t>厄贝沙坦氢氯噻嗪分散片</t>
  </si>
  <si>
    <t>150mg:12.5mgx7片</t>
  </si>
  <si>
    <t>天津怀仁制药有限公司</t>
  </si>
  <si>
    <t>9gx20袋（20丸重1克）</t>
  </si>
  <si>
    <t>澳大利亚艾华大药厂</t>
  </si>
  <si>
    <t>血府逐瘀丸</t>
  </si>
  <si>
    <t>9gx10丸(大蜜丸)</t>
  </si>
  <si>
    <t>药都制药集团股份有限公司</t>
  </si>
  <si>
    <t>气血康口服液</t>
  </si>
  <si>
    <t>10mlx30支</t>
  </si>
  <si>
    <t>先声药业有限公司</t>
  </si>
  <si>
    <t>大片80gx2瓶（水晶瓶）（桐君阁牌）</t>
  </si>
  <si>
    <t>苄达赖氨酸滴眼液</t>
  </si>
  <si>
    <t>8ml:40mg</t>
  </si>
  <si>
    <t>活洛油</t>
  </si>
  <si>
    <t>贵州黄道益医药科技有限公司</t>
  </si>
  <si>
    <t>五淋化石胶囊</t>
  </si>
  <si>
    <t>沈阳东新药业有限公司</t>
  </si>
  <si>
    <t>0.4ml：0.4mgx10支</t>
  </si>
  <si>
    <t>2mgx10片</t>
  </si>
  <si>
    <t>上海天赐福生物工程有限公司</t>
  </si>
  <si>
    <t xml:space="preserve">160g </t>
  </si>
  <si>
    <t xml:space="preserve">瓶
</t>
  </si>
  <si>
    <t>0.75gx20粒</t>
  </si>
  <si>
    <t>氢溴酸右美沙芬片</t>
  </si>
  <si>
    <t>15mgx12片x2板</t>
  </si>
  <si>
    <t>0.85gx20片</t>
  </si>
  <si>
    <t>妇洁舒洗液</t>
  </si>
  <si>
    <t>185ml</t>
  </si>
  <si>
    <t>头孢地尼分散片（希福尼）</t>
  </si>
  <si>
    <t>50mgx6片（素片）</t>
  </si>
  <si>
    <t>天津市中央药业有限公司</t>
  </si>
  <si>
    <t>伏格列波糖片</t>
  </si>
  <si>
    <t>0.2mgx30片</t>
  </si>
  <si>
    <t>苏州中化药品工业有限公司</t>
  </si>
  <si>
    <t>马来酸氯苯那敏片</t>
  </si>
  <si>
    <t>4mgx100片</t>
  </si>
  <si>
    <t>浙江瑞新药业股份有限公司</t>
  </si>
  <si>
    <t>复方氨酚溴敏胶囊</t>
  </si>
  <si>
    <t>20粒</t>
  </si>
  <si>
    <t>重庆国舒制药有限公司</t>
  </si>
  <si>
    <t>50gx2盒 薄片/斜片</t>
  </si>
  <si>
    <t>养血荣筋丸</t>
  </si>
  <si>
    <t>9gx10丸</t>
  </si>
  <si>
    <t>北京同仁堂股份有限公司同仁堂制药厂</t>
  </si>
  <si>
    <t>18g(1.5gx12袋)</t>
  </si>
  <si>
    <t>广东乐陶陶药业股份有限公司</t>
  </si>
  <si>
    <t>复方南星止痛膏</t>
  </si>
  <si>
    <t>10cmx13cmx5贴</t>
  </si>
  <si>
    <t>江苏康缘阳光药业有限公司（原江苏南星药业有限责任公司）</t>
  </si>
  <si>
    <t>2.5mgx14片</t>
  </si>
  <si>
    <t>南昌弘益药业有限公司</t>
  </si>
  <si>
    <t>心舒宝胶囊</t>
  </si>
  <si>
    <t>香砂养胃丸</t>
  </si>
  <si>
    <t>90丸(浓缩水丸)</t>
  </si>
  <si>
    <t>非接触式红外体温计</t>
  </si>
  <si>
    <t>JXB-183</t>
  </si>
  <si>
    <t>N型：20g</t>
  </si>
  <si>
    <t>S型120ml</t>
  </si>
  <si>
    <t>柴银口服液</t>
  </si>
  <si>
    <t>20mlx9支</t>
  </si>
  <si>
    <t>对乙酰氨基酚缓释片(泰诺林)</t>
  </si>
  <si>
    <t>18片</t>
  </si>
  <si>
    <t>上海强生制药有限公司</t>
  </si>
  <si>
    <t>片、100g(桐君阁)</t>
  </si>
  <si>
    <t>0.25gx140片(薄膜衣片)</t>
  </si>
  <si>
    <t>L艾灸止痛型 60mmx60mmx2贴x10袋</t>
  </si>
  <si>
    <t>芜湖丹溪堂医疗器械有限公司</t>
  </si>
  <si>
    <t>活血消痛酊</t>
  </si>
  <si>
    <t>关节医用冷敷凝胶（关节部位型）</t>
  </si>
  <si>
    <t>湖北汉方医疗器械有限公司</t>
  </si>
  <si>
    <t>祛湿颗粒</t>
  </si>
  <si>
    <t>0.25gx36丸x6板(水蜜丸)</t>
  </si>
  <si>
    <t>利巴韦林喷雾剂</t>
  </si>
  <si>
    <t>400mg</t>
  </si>
  <si>
    <t>蓬莱诺康药业有限公司</t>
  </si>
  <si>
    <t>盐酸丙卡特罗片</t>
  </si>
  <si>
    <t>25ugx10片x2板</t>
  </si>
  <si>
    <t>青岛国大药业有限公司</t>
  </si>
  <si>
    <t>消糜栓</t>
  </si>
  <si>
    <t>3gx8粒</t>
  </si>
  <si>
    <t>通药制药集团股份有限公司(原：通化通药制药)</t>
  </si>
  <si>
    <t>100mgx30粒（天然型）</t>
  </si>
  <si>
    <t>2gx14袋（桐君阁）</t>
  </si>
  <si>
    <t>成都汇道堂中药饮片有限责任公司</t>
  </si>
  <si>
    <t>YE690B</t>
  </si>
  <si>
    <t>颠茄片</t>
  </si>
  <si>
    <t>山西利丰华瑞制药有限责任公司</t>
  </si>
  <si>
    <t>100g精选(桐君阁牌)</t>
  </si>
  <si>
    <t>口腔溃疡散</t>
  </si>
  <si>
    <t>3g</t>
  </si>
  <si>
    <t>吉林万通药业集团梅河药业股份有限公司</t>
  </si>
  <si>
    <t>阿奇霉素干混悬剂(维宏)</t>
  </si>
  <si>
    <t>0.1gx10袋</t>
  </si>
  <si>
    <t>黑果枸杞</t>
  </si>
  <si>
    <t>克霉唑乳膏</t>
  </si>
  <si>
    <t>10g：0.1g(1%)</t>
  </si>
  <si>
    <t>氯雷他定咀嚼片</t>
  </si>
  <si>
    <t>5mg*18s</t>
  </si>
  <si>
    <t>苯扎氯铵贴</t>
  </si>
  <si>
    <t>22.5mmx12.7mmx20s（防水型）</t>
  </si>
  <si>
    <t>双唑泰阴道泡腾片</t>
  </si>
  <si>
    <t>7片</t>
  </si>
  <si>
    <t>炎热清颗粒</t>
  </si>
  <si>
    <t>3gx9袋</t>
  </si>
  <si>
    <t>惠州大亚制药股份有限公司</t>
  </si>
  <si>
    <t>樟薄玉香软膏</t>
  </si>
  <si>
    <t>19.4g</t>
  </si>
  <si>
    <t>虎豹医药保健有限公司 Haw Par Healthcare Lt.新加坡</t>
  </si>
  <si>
    <t>河南华夏药材有限公司</t>
  </si>
  <si>
    <t>穿心莲内酯滴丸</t>
  </si>
  <si>
    <t>0.15gx9袋</t>
  </si>
  <si>
    <t>天士力医药集团股份有限公司(原:天士力制药集团股份有限公司)</t>
  </si>
  <si>
    <t>格列齐特片(Ⅱ)</t>
  </si>
  <si>
    <t>80mgx10片x3板</t>
  </si>
  <si>
    <t>医用脱脂纱布垫</t>
  </si>
  <si>
    <t>6cmx8cmx8cmx2片</t>
  </si>
  <si>
    <t>成都市卫生材料厂</t>
  </si>
  <si>
    <t>小儿复方麝香草酚撒粉</t>
  </si>
  <si>
    <t>健民集团叶开泰国药(随州)有限公司(原武汉健民集团随州药业)</t>
  </si>
  <si>
    <t>1只(17.5cmx9.5cm-J非无菌型)(独立包装)</t>
  </si>
  <si>
    <t>四川省乐至贵均卫生材料有限公司</t>
  </si>
  <si>
    <t>盐酸环丙沙星片</t>
  </si>
  <si>
    <t>红花</t>
  </si>
  <si>
    <t>小活络丸</t>
  </si>
  <si>
    <t>孔圣堂(唐山)制药有限公司</t>
  </si>
  <si>
    <t>益脉康胶囊</t>
  </si>
  <si>
    <t>吉林敖东集团力源制药股份有限公司</t>
  </si>
  <si>
    <t>500ml涂抹型（百肤邦洗发水型）</t>
  </si>
  <si>
    <t xml:space="preserve">液体敷料
</t>
  </si>
  <si>
    <t>500ml涂抹型(百肤邦沐浴露型)</t>
  </si>
  <si>
    <t>复方蛤青片</t>
  </si>
  <si>
    <t>0.9gx12片x3板</t>
  </si>
  <si>
    <t>15g(15g;15mg)</t>
  </si>
  <si>
    <t>替米沙坦胶囊</t>
  </si>
  <si>
    <t>40mgx14粒</t>
  </si>
  <si>
    <t>9cmx10cm(衬垫5cmx6cm)x1片(普通型)</t>
  </si>
  <si>
    <t>雪上一枝蒿速效止痛搽剂</t>
  </si>
  <si>
    <t>云南一枝蒿制药有限公司</t>
  </si>
  <si>
    <t>龟甲胶</t>
  </si>
  <si>
    <t>0.45gx3板x12粒</t>
  </si>
  <si>
    <t>芪参补气胶囊</t>
  </si>
  <si>
    <t>9gx9袋(水丸)</t>
  </si>
  <si>
    <t>40mgx10片</t>
  </si>
  <si>
    <t>银黄清肺胶囊</t>
  </si>
  <si>
    <t>0.15gx12粒x3板</t>
  </si>
  <si>
    <t>湖南安邦制药有限公司</t>
  </si>
  <si>
    <t>善存小佳维咀嚼片</t>
  </si>
  <si>
    <t>1.95gx80片(香甜柠檬味)</t>
  </si>
  <si>
    <t>地氯雷他定片(信敏汀)</t>
  </si>
  <si>
    <t>5mgx6片</t>
  </si>
  <si>
    <t>医用护理垫（看护垫）</t>
  </si>
  <si>
    <t>6片（29cmx15.5cm 夜用型）</t>
  </si>
  <si>
    <t>15cmx7cmx20片 超薄护垫Ⅱ型</t>
  </si>
  <si>
    <t>200g净制、精选(太极牌)</t>
  </si>
  <si>
    <t>硫酸氢氯吡格雷片</t>
  </si>
  <si>
    <t>75mgx10片</t>
  </si>
  <si>
    <t>乐普药业股份有限公司</t>
  </si>
  <si>
    <t>降糖舒丸</t>
  </si>
  <si>
    <t>0.2gx90丸</t>
  </si>
  <si>
    <t>吉林吉尔吉药业有限公司</t>
  </si>
  <si>
    <t>七叶神安片</t>
  </si>
  <si>
    <t>50mgx12片x2板</t>
  </si>
  <si>
    <t>炉甘石洗剂</t>
  </si>
  <si>
    <t>阿法骨化醇软胶囊</t>
  </si>
  <si>
    <t>0.25ugx30粒</t>
  </si>
  <si>
    <t>小儿宝泰康颗粒</t>
  </si>
  <si>
    <t>2.6gx18袋</t>
  </si>
  <si>
    <t>韩束墨菊特润咕噜水</t>
  </si>
  <si>
    <t>175ml</t>
  </si>
  <si>
    <t>口腔给药器</t>
  </si>
  <si>
    <t>JZJ-GYQ Ⅲ 组合式</t>
  </si>
  <si>
    <t>利宏牌钙维生素D软糖（罐装）</t>
  </si>
  <si>
    <t>60g(3gx20粒)</t>
  </si>
  <si>
    <t xml:space="preserve">广州市益体健生物工程有限公司 </t>
  </si>
  <si>
    <t>利宏牌钙铁锌硒软糖（罐装）</t>
  </si>
  <si>
    <t>利宏牌多种维生素软糖（罐装）</t>
  </si>
  <si>
    <t>盐酸曲美他嗪缓释片</t>
  </si>
  <si>
    <t>35mgx10片x3板</t>
  </si>
  <si>
    <t>盐酸克林霉素凝胶</t>
  </si>
  <si>
    <t>拨云退翳丸</t>
  </si>
  <si>
    <t>0.5mgx12粒x2板</t>
  </si>
  <si>
    <t>山楂粉</t>
  </si>
  <si>
    <t xml:space="preserve">180g
</t>
  </si>
  <si>
    <t>四君子合剂</t>
  </si>
  <si>
    <t>逍遥颗粒</t>
  </si>
  <si>
    <t>妙济丸</t>
  </si>
  <si>
    <t>2.5gx10袋</t>
  </si>
  <si>
    <t>25ugx100片</t>
  </si>
  <si>
    <t>盐酸布替萘芬喷雾剂</t>
  </si>
  <si>
    <t>10ml：0.1g</t>
  </si>
  <si>
    <t>0.5gx40粒</t>
  </si>
  <si>
    <t>四川峨嵋山药业有限公司(原四川峨嵋山药业股份有限公司)</t>
  </si>
  <si>
    <t>厄贝沙坦氢氯噻嗪胶囊(安利博)</t>
  </si>
  <si>
    <t>150mg:12.5mgx10粒</t>
  </si>
  <si>
    <t>元和药业股份有限公司</t>
  </si>
  <si>
    <t>7cmx9.5cmx4片</t>
  </si>
  <si>
    <t>瑞格列奈片</t>
  </si>
  <si>
    <t>0.5mgx15片x4板</t>
  </si>
  <si>
    <t>北京北陆药业股份有限公司</t>
  </si>
  <si>
    <t>益母颗粒</t>
  </si>
  <si>
    <t>仲景宛西制药股份有限公司（原河南省宛西制药股份有限公司）</t>
  </si>
  <si>
    <t>聚维酮碘溶液(艾利克)</t>
  </si>
  <si>
    <t>100ml：5g</t>
  </si>
  <si>
    <t>成都永安制药有限公司</t>
  </si>
  <si>
    <t>麝香祛痛搽剂</t>
  </si>
  <si>
    <t>56ml</t>
  </si>
  <si>
    <t>马应龙药业集团股份有限公司</t>
  </si>
  <si>
    <t>布洛芬缓释胶囊</t>
  </si>
  <si>
    <t>血塞通片</t>
  </si>
  <si>
    <t>0.1gx12片</t>
  </si>
  <si>
    <t>云南维和药业股份有限公司</t>
  </si>
  <si>
    <t>2gx8袋</t>
  </si>
  <si>
    <t>宁心宝胶囊</t>
  </si>
  <si>
    <t>盐酸左氧氟沙星乳膏</t>
  </si>
  <si>
    <t>0.3%:15g</t>
  </si>
  <si>
    <t>糠酸莫米松乳膏</t>
  </si>
  <si>
    <t>0.1%(10g:10mg)</t>
  </si>
  <si>
    <t>河南羚锐生物药业有限公司</t>
  </si>
  <si>
    <t>浙江金华康恩贝生物制药有限公司</t>
  </si>
  <si>
    <t>30mgx100片(糖衣)</t>
  </si>
  <si>
    <t>云南明镜亨利制药有限公司</t>
  </si>
  <si>
    <t>板蓝根泡腾片</t>
  </si>
  <si>
    <t>4.5gx6片</t>
  </si>
  <si>
    <t>盐酸普罗帕酮片</t>
  </si>
  <si>
    <t>50mgx50片</t>
  </si>
  <si>
    <t>抗感颗粒</t>
  </si>
  <si>
    <t>0.3gx11粒x2板</t>
  </si>
  <si>
    <t>康美药业股份有限公司</t>
  </si>
  <si>
    <t>氟哌噻吨美利曲辛胶囊</t>
  </si>
  <si>
    <t>0.5mg:10mgx9粒x2板</t>
  </si>
  <si>
    <t>尼莫地平缓释片</t>
  </si>
  <si>
    <t>60mgx24片</t>
  </si>
  <si>
    <t>依帕司他片</t>
  </si>
  <si>
    <t>0.2mgx10粒</t>
  </si>
  <si>
    <t>复方甘草片</t>
  </si>
  <si>
    <t>国药集团新疆制药有限公司</t>
  </si>
  <si>
    <t>醋酸氟轻松乳膏</t>
  </si>
  <si>
    <t>10g:2.5mg</t>
  </si>
  <si>
    <t>天津太平洋制药有限公司</t>
  </si>
  <si>
    <t>九味芩香含漱液</t>
  </si>
  <si>
    <t>杭州天诚药业有限公司</t>
  </si>
  <si>
    <t>参苓白术颗粒</t>
  </si>
  <si>
    <t>6gx8袋</t>
  </si>
  <si>
    <t>19.2mg：4.8mgx48片</t>
  </si>
  <si>
    <t>甲钴胺分散片</t>
  </si>
  <si>
    <t>江苏四环生物股份有限公司</t>
  </si>
  <si>
    <t>克林霉素磷酸酯凝胶</t>
  </si>
  <si>
    <t>头孢丙烯颗粒</t>
  </si>
  <si>
    <t>0.125gx6袋</t>
  </si>
  <si>
    <t>冈本天然胶乳橡胶避孕套</t>
  </si>
  <si>
    <t>3只（激薄）</t>
  </si>
  <si>
    <t>冈本株式会社(东京。日本)</t>
  </si>
  <si>
    <t>唇部型1.5g 粉色</t>
  </si>
  <si>
    <t>青岛艾暖医疗科技有限公司</t>
  </si>
  <si>
    <t xml:space="preserve">唇部型1.5g </t>
  </si>
  <si>
    <t>JZJ-MZ-C,S(小号)粉色</t>
  </si>
  <si>
    <t>JZJ-MZ-C,M(中号)格子</t>
  </si>
  <si>
    <t>克林霉素磷酸酯外用溶液(澳米沙)</t>
  </si>
  <si>
    <t>1%:30ml</t>
  </si>
  <si>
    <t>100g片(太极牌)</t>
  </si>
  <si>
    <t>480g净制（桐君阁）</t>
  </si>
  <si>
    <t>Ⅰ型（17cmx18cm-3P浅蓝橡筋）10只</t>
  </si>
  <si>
    <t>250g净制（桐君阁）</t>
  </si>
  <si>
    <t>腰息痛胶囊</t>
  </si>
  <si>
    <t>化痔栓</t>
  </si>
  <si>
    <t>1.7gx10枚</t>
  </si>
  <si>
    <t>广州白云山敬修堂药业股份有限公司(原广州敬修堂)</t>
  </si>
  <si>
    <t>清火胶囊</t>
  </si>
  <si>
    <t>0.5gx12粒x2板</t>
  </si>
  <si>
    <t>克咳片</t>
  </si>
  <si>
    <t>0.5gx12片</t>
  </si>
  <si>
    <t>7.5cmx100支(纸棒型,双头)</t>
  </si>
  <si>
    <t>心脑康胶囊</t>
  </si>
  <si>
    <t>0.25gx12粒x4板</t>
  </si>
  <si>
    <t>8gx8袋</t>
  </si>
  <si>
    <t>肺宁颗粒</t>
  </si>
  <si>
    <t>吉林益民堂制药有限公司</t>
  </si>
  <si>
    <t>银黄含化滴丸</t>
  </si>
  <si>
    <t>45mgx128丸</t>
  </si>
  <si>
    <t>山西千汇药业有限公司</t>
  </si>
  <si>
    <t>抗宫炎胶囊</t>
  </si>
  <si>
    <t>江西心正药业有限责任公司</t>
  </si>
  <si>
    <t>鼻炎宁颗粒</t>
  </si>
  <si>
    <t>江西药都樟树药业有限公司</t>
  </si>
  <si>
    <t>复方酮康唑软膏</t>
  </si>
  <si>
    <t>江西吉安三力制药有限公司</t>
  </si>
  <si>
    <t>胃灵颗粒</t>
  </si>
  <si>
    <t>5gx9袋</t>
  </si>
  <si>
    <t>大活络丸</t>
  </si>
  <si>
    <t>3gx8袋</t>
  </si>
  <si>
    <t>儿宝颗粒</t>
  </si>
  <si>
    <t>5gx15袋</t>
  </si>
  <si>
    <t>感冒清胶囊</t>
  </si>
  <si>
    <t xml:space="preserve">0.5gx12粒x2板 </t>
  </si>
  <si>
    <t>7x10cmx3贴x2袋(打孔)</t>
  </si>
  <si>
    <t>4x6.5cmx3贴x2袋</t>
  </si>
  <si>
    <t>二甲双胍格列本脲片(Ⅰ)</t>
  </si>
  <si>
    <t>250mg:1.25mgx24片</t>
  </si>
  <si>
    <t>烟台大洋制药有限公司</t>
  </si>
  <si>
    <t>桂龙咳喘宁片</t>
  </si>
  <si>
    <t>0.41gx24片(薄膜衣)</t>
  </si>
  <si>
    <t>氯化钠滴眼液</t>
  </si>
  <si>
    <t xml:space="preserve">10ml
</t>
  </si>
  <si>
    <t>跌打损伤丸</t>
  </si>
  <si>
    <t>橘红痰咳颗粒</t>
  </si>
  <si>
    <t>广西葛洪堂药业有限公司（原：广西有盛堂制药有限公司）</t>
  </si>
  <si>
    <t>氢溴酸右美沙芬糖浆</t>
  </si>
  <si>
    <t>150mg:100ml</t>
  </si>
  <si>
    <t>壮腰健肾片</t>
  </si>
  <si>
    <t>18片x4板</t>
  </si>
  <si>
    <t>景忠山国药(唐山)有限公司(原：唐山景忠山药业)</t>
  </si>
  <si>
    <t>20mLx14支</t>
  </si>
  <si>
    <t>江西半边天药业有限公司</t>
  </si>
  <si>
    <t>蚝贝钙咀嚼片</t>
  </si>
  <si>
    <t>1.3gx100片（含钙量300mg）/瓶</t>
  </si>
  <si>
    <t>福建省泉州恒达制药有限公司</t>
  </si>
  <si>
    <t>0.5gx45片(薄膜衣)</t>
  </si>
  <si>
    <t>吉林省中研药业有限公司</t>
  </si>
  <si>
    <t>利宏牌钙维生素D软糖（袋装）</t>
  </si>
  <si>
    <t>利宏牌多种维生素软糖（袋装）</t>
  </si>
  <si>
    <t>利宏牌钙铁锌硒软糖（袋装）</t>
  </si>
  <si>
    <t>盐酸西替利嗪糖浆</t>
  </si>
  <si>
    <t>120ml（0.1%）</t>
  </si>
  <si>
    <t>阿道夫人参自然护发素</t>
  </si>
  <si>
    <t>500g（五项专研）</t>
  </si>
  <si>
    <t>转移因子口服溶液</t>
  </si>
  <si>
    <t>5mg*20片</t>
  </si>
  <si>
    <t>60节（20cmx20cm) Ⅰ型</t>
  </si>
  <si>
    <t>复方贝母片</t>
  </si>
  <si>
    <t>0.3gx12片x4板(糖衣)</t>
  </si>
  <si>
    <t>长春人民药业集团有限公司</t>
  </si>
  <si>
    <t>风寒咳嗽颗粒</t>
  </si>
  <si>
    <t>麝香风湿胶囊</t>
  </si>
  <si>
    <t>0.75gx40粒</t>
  </si>
  <si>
    <t>倍他米松新霉素乳膏</t>
  </si>
  <si>
    <t>0.6gx32片</t>
  </si>
  <si>
    <t>尼可地尔片</t>
  </si>
  <si>
    <t>5mgx15片x2板</t>
  </si>
  <si>
    <t>西安汉丰药业有限责任公司</t>
  </si>
  <si>
    <t>72g(6gx12袋)塑盒</t>
  </si>
  <si>
    <t>四川永天昌中药饮片有限公司</t>
  </si>
  <si>
    <t>菊花（杭菊）</t>
  </si>
  <si>
    <t>成都德仁堂药业有限公司中药分公司</t>
  </si>
  <si>
    <t>石榴日轮丸</t>
  </si>
  <si>
    <t>0.65gx15丸x4板</t>
  </si>
  <si>
    <t>青海省通天河藏药制药有限责任公司</t>
  </si>
  <si>
    <t>北京韩美药品有限公司</t>
  </si>
  <si>
    <t>酒石酸美托洛尔片</t>
  </si>
  <si>
    <t>25mgx20片</t>
  </si>
  <si>
    <t>上海信谊百路达药业有限公司</t>
  </si>
  <si>
    <t>头孢拉定颗粒</t>
  </si>
  <si>
    <t>醋酸氟轻松冰片乳膏</t>
  </si>
  <si>
    <t>10g（软管）</t>
  </si>
  <si>
    <t>河南大新药业有限公司（原新乡市琦宁药业有限公司）</t>
  </si>
  <si>
    <t>50支（10cm单头）</t>
  </si>
  <si>
    <t>WK-A-1 1只 独立装</t>
  </si>
  <si>
    <t>5gx9袋(无糖)</t>
  </si>
  <si>
    <t>国药集团宜宾制药有限责任公司</t>
  </si>
  <si>
    <t>三黄珍珠膏</t>
  </si>
  <si>
    <t>20克</t>
  </si>
  <si>
    <t>淫羊藿破壁饮片</t>
  </si>
  <si>
    <t>30mgx6片</t>
  </si>
  <si>
    <t>广东东阳光药业有限公司</t>
  </si>
  <si>
    <t>安乐片</t>
  </si>
  <si>
    <t>0.3gx60片</t>
  </si>
  <si>
    <t>湖北荆江源制药股份有限公司</t>
  </si>
  <si>
    <t>桑菊感冒颗粒</t>
  </si>
  <si>
    <t>医用脱脂棉(棉球)</t>
  </si>
  <si>
    <t>0.5gx10个[灭菌级]</t>
  </si>
  <si>
    <t>壮骨麝香止痛膏</t>
  </si>
  <si>
    <t>绿袍散</t>
  </si>
  <si>
    <t>1.5g</t>
  </si>
  <si>
    <t>西安顺康制药有限公司</t>
  </si>
  <si>
    <t>右美沙芬愈创甘油醚糖浆</t>
  </si>
  <si>
    <t>120ml（1ml:1.5mg:10mg)</t>
  </si>
  <si>
    <t>史达德药业（北京）有限公司</t>
  </si>
  <si>
    <t>4x9cm 10贴</t>
  </si>
  <si>
    <t>温州谨盛生物科技有限公司</t>
  </si>
  <si>
    <t>20mgx2片x2板</t>
  </si>
  <si>
    <t>小儿咳喘灵口服液</t>
  </si>
  <si>
    <t>川贝止咳露(川贝枇杷露)</t>
  </si>
  <si>
    <t>芡实</t>
  </si>
  <si>
    <t>100g净制(太极牌)</t>
  </si>
  <si>
    <t>5gx18袋</t>
  </si>
  <si>
    <t>通化万通药业股份有限公司</t>
  </si>
  <si>
    <t>复方α-酮酸片</t>
  </si>
  <si>
    <t>0.63gx96片</t>
  </si>
  <si>
    <t>河北天成药业有限公司</t>
  </si>
  <si>
    <t>复方紫草油</t>
  </si>
  <si>
    <t>黄芪片</t>
  </si>
  <si>
    <t>0.41gx48片(薄膜衣片)</t>
  </si>
  <si>
    <t>四川奇力制药有限公司</t>
  </si>
  <si>
    <t>降糖宁胶囊</t>
  </si>
  <si>
    <t>通化颐生药业股份有限公司</t>
  </si>
  <si>
    <t>格列美脲口腔崩解片</t>
  </si>
  <si>
    <t>2mgx15片x2板</t>
  </si>
  <si>
    <t>九味镇心颗粒</t>
  </si>
  <si>
    <t>0.1%x30g</t>
  </si>
  <si>
    <t>天津金耀药业有限公司（原天津药业集团有限公司）</t>
  </si>
  <si>
    <t>138g</t>
  </si>
  <si>
    <t>消毒酒精</t>
  </si>
  <si>
    <t>100ml(75%±5%)(喷雾型)</t>
  </si>
  <si>
    <t>杭州欧拓普生物技术有限公司</t>
  </si>
  <si>
    <t>血府逐瘀片</t>
  </si>
  <si>
    <t>0.4gx60片</t>
  </si>
  <si>
    <t>50g（道缘堂）</t>
  </si>
  <si>
    <t>45丸/瓶(浓缩丸)</t>
  </si>
  <si>
    <t>250g（精选特大个）</t>
  </si>
  <si>
    <t>5cmx7cmx16贴</t>
  </si>
  <si>
    <t>吉林万通药业集团郑州万通复升药业股份有限公司</t>
  </si>
  <si>
    <t>巴氯芬片</t>
  </si>
  <si>
    <t>6gx10丸(大蜜丸）</t>
  </si>
  <si>
    <t>山西万辉制药有限公司</t>
  </si>
  <si>
    <t>0.2gx12片x3板</t>
  </si>
  <si>
    <t>6gx12袋（无糖型）</t>
  </si>
  <si>
    <t>止嗽立效丸</t>
  </si>
  <si>
    <t>6gx6袋（水蜜丸）</t>
  </si>
  <si>
    <t>藿香清胃胶囊</t>
  </si>
  <si>
    <t>0.32gx13粒x2板</t>
  </si>
  <si>
    <t>吉林省俊宏药业有限公司</t>
  </si>
  <si>
    <t>碳酸钙D3颗粒</t>
  </si>
  <si>
    <t>3gx30袋(钙500mg:维生素D35μg)</t>
  </si>
  <si>
    <t>0.25ugx20粒</t>
  </si>
  <si>
    <t>正大制药（青岛）有限公司（原青岛正大海尔制药有限公司）</t>
  </si>
  <si>
    <t>3gx30袋（细粉）</t>
  </si>
  <si>
    <t>3gx26袋</t>
  </si>
  <si>
    <t>西洋参粉</t>
  </si>
  <si>
    <t>盐酸伊托必利片(奥为仙)</t>
  </si>
  <si>
    <t>50mgx6片x2板(薄膜衣)</t>
  </si>
  <si>
    <t>成都恒瑞制药有限公司</t>
  </si>
  <si>
    <t>维C银翘片</t>
  </si>
  <si>
    <t>0.5gx12片x2板(双层片)薄膜衣</t>
  </si>
  <si>
    <t>100支</t>
  </si>
  <si>
    <t>阿莫西林分散片</t>
  </si>
  <si>
    <t>0.5gx10片/板x2板/盒</t>
  </si>
  <si>
    <t>复方石淋通片</t>
  </si>
  <si>
    <t>48片</t>
  </si>
  <si>
    <t>西安科力药业有限公司</t>
  </si>
  <si>
    <t>琥珀酸普芦卡必利片</t>
  </si>
  <si>
    <t>2mgx7片</t>
  </si>
  <si>
    <t>复方三七胶囊</t>
  </si>
  <si>
    <t>莲芝消炎胶囊</t>
  </si>
  <si>
    <t>广东省惠州市中药厂有限公司</t>
  </si>
  <si>
    <t>红豆薏米茶</t>
  </si>
  <si>
    <t>100g（10小包）</t>
  </si>
  <si>
    <t>江西康庆堂中药饮片有限公司</t>
  </si>
  <si>
    <t>菊花决明子茶</t>
  </si>
  <si>
    <t>100g(10小包)</t>
  </si>
  <si>
    <t>胖大海甘草茶</t>
  </si>
  <si>
    <t>100g(10小包）</t>
  </si>
  <si>
    <t>蒲公英枸杞子茶</t>
  </si>
  <si>
    <t>0.32gx120片</t>
  </si>
  <si>
    <t>生理性海水鼻腔喷雾器</t>
  </si>
  <si>
    <t>50ml(舒适型）</t>
  </si>
  <si>
    <t>复方北豆根氨酚那敏片</t>
  </si>
  <si>
    <t>吉林省天泰药业股份有限公司(原吉林省辉南天泰药业)</t>
  </si>
  <si>
    <t>菊花(贡菊)</t>
  </si>
  <si>
    <t>雪梨膏</t>
  </si>
  <si>
    <t>湖北端正药业股份有限公司（原湖北端正药业有限公司）</t>
  </si>
  <si>
    <t>20mgx16粒</t>
  </si>
  <si>
    <t>52ml</t>
  </si>
  <si>
    <t>7gx12袋(每100丸重10g水蜜丸）</t>
  </si>
  <si>
    <t>漱漱康抑菌漱口水</t>
  </si>
  <si>
    <t>60ml（绿茶味）</t>
  </si>
  <si>
    <t>吉林省富生医疗器械有限公司</t>
  </si>
  <si>
    <t>60ml（原味)</t>
  </si>
  <si>
    <t>川大金钟牌破壁灵芝孢子粉</t>
  </si>
  <si>
    <t>36g（1gx36袋）</t>
  </si>
  <si>
    <t>10片（超润滑）</t>
  </si>
  <si>
    <t>泛昔洛韦片</t>
  </si>
  <si>
    <t>抗骨增生片</t>
  </si>
  <si>
    <t>消乳散结胶囊</t>
  </si>
  <si>
    <t>0.4gx18粒x5板</t>
  </si>
  <si>
    <t>山东神州制药有限公司</t>
  </si>
  <si>
    <t>如意金黄散</t>
  </si>
  <si>
    <t>吉林市双士药业有限公司</t>
  </si>
  <si>
    <t>0.2g：5mgx24粒</t>
  </si>
  <si>
    <t>重庆迪康长江制药有限公司</t>
  </si>
  <si>
    <t>0.4gx48片</t>
  </si>
  <si>
    <t>牛蒡子</t>
  </si>
  <si>
    <t>2mgx12片x2板</t>
  </si>
  <si>
    <t>贵州天安药业股份有限公司</t>
  </si>
  <si>
    <t>8gx10袋</t>
  </si>
  <si>
    <t>12片x4板</t>
  </si>
  <si>
    <t>汗脚除臭浴足盐</t>
  </si>
  <si>
    <t>复方尿维氨滴眼液</t>
  </si>
  <si>
    <t>江西珍视明药业有限公司</t>
  </si>
  <si>
    <t>小金丸</t>
  </si>
  <si>
    <t>0.6gx4瓶</t>
  </si>
  <si>
    <t>复方樟薄软膏</t>
  </si>
  <si>
    <t>厦门虎标医药有限公司</t>
  </si>
  <si>
    <t>二甲双胍格列本脲胶囊(Ⅰ)</t>
  </si>
  <si>
    <t>250mg:1.25mgx12粒x4板</t>
  </si>
  <si>
    <t>盐酸丁螺环酮片</t>
  </si>
  <si>
    <t>江苏恩华药业股份有限公司</t>
  </si>
  <si>
    <t>川贝母</t>
  </si>
  <si>
    <t>10g、净制(桐君阁牌)</t>
  </si>
  <si>
    <t>50支(灭菌型)</t>
  </si>
  <si>
    <t>120ml(低糖型)(儿童型)</t>
  </si>
  <si>
    <t>妥布霉素地塞米松滴眼液</t>
  </si>
  <si>
    <t>5ml:妥布霉素15mg:地塞米松5mg</t>
  </si>
  <si>
    <t>杭州国光药业股份有限公司</t>
  </si>
  <si>
    <t>白葡奈氏菌片</t>
  </si>
  <si>
    <t>0.3mgx80片</t>
  </si>
  <si>
    <t>55支(儿童安全型)</t>
  </si>
  <si>
    <t>1080g（108gx10包）（新疆灰枣）</t>
  </si>
  <si>
    <t>1mgx12片</t>
  </si>
  <si>
    <t>北大医药股份有限公司</t>
  </si>
  <si>
    <t>50g净制(太极牌)</t>
  </si>
  <si>
    <t>左炔诺孕酮片(保仕婷)</t>
  </si>
  <si>
    <t>Gedeon Richter Plc</t>
  </si>
  <si>
    <t>3M耐适康痘痘贴</t>
  </si>
  <si>
    <t>6粒x3袋（轻薄款）</t>
  </si>
  <si>
    <t>3M中国有限公司</t>
  </si>
  <si>
    <t>6粒x3袋（经典款）</t>
  </si>
  <si>
    <t>保济丸</t>
  </si>
  <si>
    <t>3.7gx20瓶</t>
  </si>
  <si>
    <t>阿胶（太极天胶）</t>
  </si>
  <si>
    <t>太极集团甘肃天水羲皇阿胶有限公司</t>
  </si>
  <si>
    <t>30mgx12片x2板(糖衣片)</t>
  </si>
  <si>
    <t xml:space="preserve">250g
</t>
  </si>
  <si>
    <t>健胃消食片</t>
  </si>
  <si>
    <t>0.8gx32片（无糖型薄膜衣片）</t>
  </si>
  <si>
    <t>安稳+瓶装试条套装</t>
  </si>
  <si>
    <t>安稳+血糖仪+50支瓶装试纸</t>
  </si>
  <si>
    <t>5mgx12片x2板</t>
  </si>
  <si>
    <t>辽宁康博士制药有限公司</t>
  </si>
  <si>
    <t>医用护理口罩(蓝色)</t>
  </si>
  <si>
    <t>14.5cmx9cm-3Px10只 糖果袋 灭菌 长方形 挂耳型</t>
  </si>
  <si>
    <t>医用护理口罩(粉红)</t>
  </si>
  <si>
    <t>医用护理口罩（黑色）</t>
  </si>
  <si>
    <t>17.5cmx9cm-4p 灭菌级 长方形 挂耳型</t>
  </si>
  <si>
    <t>消旋卡多曲颗粒</t>
  </si>
  <si>
    <t>10mgx16袋</t>
  </si>
  <si>
    <t>四川百利药业有限责任公司</t>
  </si>
  <si>
    <t>1.25cmx9.1m（PE膜型）</t>
  </si>
  <si>
    <t>2gx6袋</t>
  </si>
  <si>
    <t>四川得恩德药业有限公司</t>
  </si>
  <si>
    <t>10片（激薄）</t>
  </si>
  <si>
    <t>冈本OK天然乳胶橡胶避孕套</t>
  </si>
  <si>
    <t>3只(0.03白金超薄)</t>
  </si>
  <si>
    <t>2个</t>
  </si>
  <si>
    <t>二丁颗粒</t>
  </si>
  <si>
    <t>吉林紫鑫禺拙药业有限公司</t>
  </si>
  <si>
    <t>安易血糖仪套装</t>
  </si>
  <si>
    <t>安易血糖仪+50片试条</t>
  </si>
  <si>
    <t>盐酸二甲双胍缓释片(圣邦杰)</t>
  </si>
  <si>
    <t>3只(超润滑透薄)</t>
  </si>
  <si>
    <t>10g:10mg;30克</t>
  </si>
  <si>
    <t>12片x2板(糖衣片)</t>
  </si>
  <si>
    <t>多乐士天然胶乳橡胶避孕套</t>
  </si>
  <si>
    <t>12只（精品激情）</t>
  </si>
  <si>
    <t>广州双一乳胶制品有限公司</t>
  </si>
  <si>
    <t>蒲郁胶囊</t>
  </si>
  <si>
    <t>0.47gx20粒</t>
  </si>
  <si>
    <t>四川诺迪康威光制药有限公司</t>
  </si>
  <si>
    <t>聚乙烯醇滴眼液(瑞珠)</t>
  </si>
  <si>
    <t>0.4ml:5.6mgx15支</t>
  </si>
  <si>
    <t>克拉霉素片</t>
  </si>
  <si>
    <t>浙江震元制药有限公司</t>
  </si>
  <si>
    <t>达立通颗粒</t>
  </si>
  <si>
    <t>6gx9袋</t>
  </si>
  <si>
    <t>6g*10袋</t>
  </si>
  <si>
    <t>十滴水</t>
  </si>
  <si>
    <t>5mlx10支</t>
  </si>
  <si>
    <t>0.5gx20粒(灭菌型)</t>
  </si>
  <si>
    <t>天麻片</t>
  </si>
  <si>
    <t>增抗宁片</t>
  </si>
  <si>
    <t>0.3gx12片x3板</t>
  </si>
  <si>
    <t>360丸(浓缩丸)</t>
  </si>
  <si>
    <t>九芝堂股份有限公司(湖南九芝堂股份有限公司)</t>
  </si>
  <si>
    <t>大败毒胶囊</t>
  </si>
  <si>
    <t>蛇胆川贝液</t>
  </si>
  <si>
    <t>黄芪粉</t>
  </si>
  <si>
    <t>小柴胡片</t>
  </si>
  <si>
    <t>地氯雷他定干混悬剂(芙必叮)</t>
  </si>
  <si>
    <t>0.5g:2.5mgx10袋</t>
  </si>
  <si>
    <t>海南普利制药股份有限公司</t>
  </si>
  <si>
    <t>50克（净制）</t>
  </si>
  <si>
    <t>藤黄健骨片</t>
  </si>
  <si>
    <t>0.5gx12片x2板(薄膜衣片)</t>
  </si>
  <si>
    <t>湖南方盛制药股份有限公司(原:湖南方盛制药有限公司)</t>
  </si>
  <si>
    <t>硫酸氢氯吡格雷片（帅泰）</t>
  </si>
  <si>
    <t>25mgx21片</t>
  </si>
  <si>
    <t>120克（净制）</t>
  </si>
  <si>
    <t>10只(至尊)</t>
  </si>
  <si>
    <t>酒精消毒棉片(欧洁)</t>
  </si>
  <si>
    <t>60mmx60mmx24片</t>
  </si>
  <si>
    <t>医用碘伏棉棒(欧洁)</t>
  </si>
  <si>
    <t>20支</t>
  </si>
  <si>
    <t>70克（片）</t>
  </si>
  <si>
    <t>50mm×110mm×2片×6袋（儿童装）</t>
  </si>
  <si>
    <t>川贝粉</t>
  </si>
  <si>
    <t>九珍堂健康药业(苏州)股份有限公司</t>
  </si>
  <si>
    <t>甘草锌胶囊</t>
  </si>
  <si>
    <t>乐力钙镁锰锌铜维生素D胶囊</t>
  </si>
  <si>
    <t>60g(1.0gx60粒)</t>
  </si>
  <si>
    <t>米格列醇片</t>
  </si>
  <si>
    <t>50mgx10片x3板</t>
  </si>
  <si>
    <t>消毒酒精(欧洁)</t>
  </si>
  <si>
    <t>100mlx75%(药用级)</t>
  </si>
  <si>
    <t>造口袋</t>
  </si>
  <si>
    <t>500ml×10袋×一件式肛肠开口型（TRI-ZKD-A）</t>
  </si>
  <si>
    <t>青岛三爱医疗科技有限公司</t>
  </si>
  <si>
    <t>杭菊20克（净制）</t>
  </si>
  <si>
    <t>6gx10丸（大蜜丸）</t>
  </si>
  <si>
    <t>北京御生堂集团石家庄制药有限公司</t>
  </si>
  <si>
    <t>柴芩软胶囊</t>
  </si>
  <si>
    <t>0.48gx18粒</t>
  </si>
  <si>
    <t>八珍益母片</t>
  </si>
  <si>
    <t>15片x6板（糖衣片）</t>
  </si>
  <si>
    <t>一次性使用胰岛素笔配套用针</t>
  </si>
  <si>
    <t>0.25x5mmx7支/31G</t>
  </si>
  <si>
    <t>浙江康德莱医疗器械股份有限公司</t>
  </si>
  <si>
    <t>0.23x4mmx7支/32G</t>
  </si>
  <si>
    <t>维生素BT片</t>
  </si>
  <si>
    <t>180克炒制</t>
  </si>
  <si>
    <t>羧甲司坦口服溶液</t>
  </si>
  <si>
    <t>10ml：0.5gx10支</t>
  </si>
  <si>
    <t>广东众生药业股份有限公司</t>
  </si>
  <si>
    <t>40克（片）</t>
  </si>
  <si>
    <t>双头纸棒,8cm*10mm,64支</t>
  </si>
  <si>
    <t>180克（净制）</t>
  </si>
  <si>
    <t>蜂蜜（椴树）</t>
  </si>
  <si>
    <t>福建静蜜药业有限公司</t>
  </si>
  <si>
    <t>硝酸甘油片</t>
  </si>
  <si>
    <t>宫瘤清片</t>
  </si>
  <si>
    <t>27片(薄膜衣)</t>
  </si>
  <si>
    <t>广东百澳药业有限公司</t>
  </si>
  <si>
    <t>成长快乐牌复合维生素软片（果味型）</t>
  </si>
  <si>
    <t>3gx80片</t>
  </si>
  <si>
    <t>小儿清热止咳合剂（原小儿清热止咳口服液）</t>
  </si>
  <si>
    <t>复方百部止咳糖浆</t>
  </si>
  <si>
    <t>250g（桐君阁牌)</t>
  </si>
  <si>
    <t>6gx10袋(浓缩丸)</t>
  </si>
  <si>
    <t>天然维生素C咀嚼片</t>
  </si>
  <si>
    <t>76.5克（0.85gx90片）</t>
  </si>
  <si>
    <t>100g杭菊(太极牌)</t>
  </si>
  <si>
    <t>盐酸特比萘芬凝胶(时脱扑)</t>
  </si>
  <si>
    <t>腰痛片</t>
  </si>
  <si>
    <t>0.28gx12片x4板(糖衣)</t>
  </si>
  <si>
    <t>桑椹</t>
  </si>
  <si>
    <t>铝合金出诊箱</t>
  </si>
  <si>
    <t>14寸</t>
  </si>
  <si>
    <t>丹阳市凤美医用器械有限公司</t>
  </si>
  <si>
    <t>五味子糖浆</t>
  </si>
  <si>
    <t>120g净制(太极牌）</t>
  </si>
  <si>
    <t>乌梅</t>
  </si>
  <si>
    <t>龙珠软膏</t>
  </si>
  <si>
    <t>6gx10袋(无蔗糖)</t>
  </si>
  <si>
    <t>110.5克（850mgx130片）</t>
  </si>
  <si>
    <t>天然维生素E软胶囊（养生堂）</t>
  </si>
  <si>
    <t>50g（250mgx200粒）</t>
  </si>
  <si>
    <t>养生堂牌天然维生素E软胶囊</t>
  </si>
  <si>
    <t>30g（250mgx120粒）</t>
  </si>
  <si>
    <t>78g</t>
  </si>
  <si>
    <t>100g净制</t>
  </si>
  <si>
    <t>健力多氨糖软骨素钙片</t>
  </si>
  <si>
    <t>102g(1.02gx100片)</t>
  </si>
  <si>
    <t>氨糖软骨素钙片</t>
  </si>
  <si>
    <t>180片</t>
  </si>
  <si>
    <t>五子衍宗丸</t>
  </si>
  <si>
    <t>10丸x30袋(浓缩丸）</t>
  </si>
  <si>
    <t>80支（10cm单头）</t>
  </si>
  <si>
    <t>杭菊50g净制（桐君阁牌）</t>
  </si>
  <si>
    <t>格列齐特缓释片</t>
  </si>
  <si>
    <t>30mgx36片</t>
  </si>
  <si>
    <t>80克细粉（桐君阁）</t>
  </si>
  <si>
    <t>北沙参</t>
  </si>
  <si>
    <t>养生堂牌B族维生素片</t>
  </si>
  <si>
    <t>越橘叶黄素酯β-胡萝卜素软胶囊</t>
  </si>
  <si>
    <t>22.5g（0.5gx45粒）</t>
  </si>
  <si>
    <t>285.6g(1.02gx80片x1瓶+1.02gx100片x2瓶)</t>
  </si>
  <si>
    <t>西青果</t>
  </si>
  <si>
    <t>退热贴</t>
  </si>
  <si>
    <t>120mmx50mmx2贴</t>
  </si>
  <si>
    <t>50mg×9粒</t>
  </si>
  <si>
    <t>海南日中天制药有限公司</t>
  </si>
  <si>
    <t>韩束高保湿弹润乳（K）</t>
  </si>
  <si>
    <t>韩束高保湿弹润精华霜（倍润型）(K)</t>
  </si>
  <si>
    <t>韩束高保湿弹润水（倍润型）（K）</t>
  </si>
  <si>
    <t>130ml</t>
  </si>
  <si>
    <t>参芪颗粒</t>
  </si>
  <si>
    <t>10g×12袋×3小盒</t>
  </si>
  <si>
    <t>蚕蛾公补合剂</t>
  </si>
  <si>
    <t>10mlx10瓶</t>
  </si>
  <si>
    <t>太极集团四川南充制药有限公司</t>
  </si>
  <si>
    <t>健安适牌水飞蓟葛根丹参片（原：汤臣倍健水飞蓟葛根丹参片）</t>
  </si>
  <si>
    <t>61.2g(1.02gx60片)</t>
  </si>
  <si>
    <t>122.4g(1.02gx120片)</t>
  </si>
  <si>
    <t>150mlx3瓶</t>
  </si>
  <si>
    <t>韩束墨菊深度补水滋养霜</t>
  </si>
  <si>
    <t>苏州工业园区黎姿化妆品有限公司</t>
  </si>
  <si>
    <t>韩束墨菊深度补水乳</t>
  </si>
  <si>
    <t>韩束雪白肌美白保湿优选礼盒</t>
  </si>
  <si>
    <t>120ml+130ml+30ml+100ml+10gx2</t>
  </si>
  <si>
    <t>韩束隔离水漾防晒乳</t>
  </si>
  <si>
    <t>40mlSPF30PA+++</t>
  </si>
  <si>
    <t>500g（净制）</t>
  </si>
  <si>
    <t>韩束墨菊深度滋润眼霜</t>
  </si>
  <si>
    <t>B族维生素泡腾片（汤臣倍健)</t>
  </si>
  <si>
    <t>72g(4.0gx18片)</t>
  </si>
  <si>
    <t>200g清炒、精选(太极牌)</t>
  </si>
  <si>
    <t>成长快乐牌多种维生素钙咀嚼片</t>
  </si>
  <si>
    <t>180g（1.5gx120片）</t>
  </si>
  <si>
    <t>50g（切制 段）</t>
  </si>
  <si>
    <t>100g（净制）</t>
  </si>
  <si>
    <t>200g（净制）</t>
  </si>
  <si>
    <t>150g（清炒）</t>
  </si>
  <si>
    <t>50g（净制）</t>
  </si>
  <si>
    <t>78g（切制 片）</t>
  </si>
  <si>
    <t>100g（切制 片）</t>
  </si>
  <si>
    <t>100g（切制）</t>
  </si>
  <si>
    <t>100g（净制 压）</t>
  </si>
  <si>
    <t>80g（净制）</t>
  </si>
  <si>
    <t>55g刨片</t>
  </si>
  <si>
    <t>澳碧洁免洗手消毒液</t>
  </si>
  <si>
    <t>辽宁卫华医药有限公司</t>
  </si>
  <si>
    <t>医用普通口罩</t>
  </si>
  <si>
    <t>YT-B-M（中号）5只</t>
  </si>
  <si>
    <t>徐州贝德氏卫生用品有限公司</t>
  </si>
  <si>
    <t>YT-B-S（小号）5只</t>
  </si>
  <si>
    <t>养生堂维生素C泡腾片</t>
  </si>
  <si>
    <t>42g(4.2gx10片)针叶樱桃味</t>
  </si>
  <si>
    <t>折叠式：GM-D-S-l(小号)2只</t>
  </si>
  <si>
    <t>YT-A-L（大号）1只</t>
  </si>
  <si>
    <t>YT-B-L（大号）5只 白色</t>
  </si>
  <si>
    <t>折叠式：GM-D-L-l(大号)2只</t>
  </si>
  <si>
    <t>180g</t>
  </si>
  <si>
    <t>成长快乐牌多种维生素锌咀嚼片</t>
  </si>
  <si>
    <t>180g(1.5gx120片)</t>
  </si>
  <si>
    <t>切制（片）  60g</t>
  </si>
  <si>
    <t>72g(3gx24袋)净制 塑盒</t>
  </si>
  <si>
    <t>120g(6gx20袋) 塑盒</t>
  </si>
  <si>
    <t>成长快乐多种维生素钙咀嚼片(巧克力味)</t>
  </si>
  <si>
    <t>120g(1.5gx80片)</t>
  </si>
  <si>
    <t>净制 168g（6gx28袋）</t>
  </si>
  <si>
    <t>维满C维生素C含片</t>
  </si>
  <si>
    <t>72g（1.2gx60片）</t>
  </si>
  <si>
    <t>78g（细粉）</t>
  </si>
  <si>
    <t>舒百宁纳豆红曲胶囊</t>
  </si>
  <si>
    <t>39g(325gx120粒)</t>
  </si>
  <si>
    <t>68.25g（325mgx210粒）</t>
  </si>
  <si>
    <t>菊苣根</t>
  </si>
  <si>
    <t>鹿茸片</t>
  </si>
  <si>
    <t xml:space="preserve">30g(15gx2盒)粉片 选 </t>
  </si>
  <si>
    <t>止血愈创纱</t>
  </si>
  <si>
    <t>5片x1板（10mmx10mm）</t>
  </si>
  <si>
    <t>青岛博益特生物材料股份有限公司</t>
  </si>
  <si>
    <t>8片（24cmx15.5cm 日用型）</t>
  </si>
  <si>
    <t>成长快乐多种维生素锌咀嚼片(牛奶味)</t>
  </si>
  <si>
    <t xml:space="preserve">200g 清炒 </t>
  </si>
  <si>
    <t>285.6g(1.02gx100片x2瓶+1.02gx40片x2瓶)</t>
  </si>
  <si>
    <t>一叶子海藻玻尿酸补水保湿面膜</t>
  </si>
  <si>
    <t>25mlx8片</t>
  </si>
  <si>
    <t>2g(太极牌)</t>
  </si>
  <si>
    <t>5mgx20粒</t>
  </si>
  <si>
    <t>痰咳净散</t>
  </si>
  <si>
    <t>双氯芬酸钾凝胶(毕斯福凝胶)</t>
  </si>
  <si>
    <t>20g：0.21g</t>
  </si>
  <si>
    <t>穿龙骨刺片</t>
  </si>
  <si>
    <t>0.5gx72片(薄膜衣)</t>
  </si>
  <si>
    <t>50g,杭</t>
  </si>
  <si>
    <t>止咳片</t>
  </si>
  <si>
    <t>0.3gx15片x3板(糖衣)</t>
  </si>
  <si>
    <t>保心片</t>
  </si>
  <si>
    <t>0.52gx12片x3板</t>
  </si>
  <si>
    <t>玉屏风口服液</t>
  </si>
  <si>
    <t>50mgx1片</t>
  </si>
  <si>
    <t>韩束芦荟修护凝胶</t>
  </si>
  <si>
    <t>韩束雪白肌美白补水精华霜</t>
  </si>
  <si>
    <t>120克</t>
  </si>
  <si>
    <t>湖北御金丹药业有限公司(原：湖北端药药业有限公司)</t>
  </si>
  <si>
    <t>7×10×15贴</t>
  </si>
  <si>
    <t>野菊花</t>
  </si>
  <si>
    <t>韩束补水修护面膜</t>
  </si>
  <si>
    <t>韩束补水提亮面膜</t>
  </si>
  <si>
    <t>韩束补水倍润面膜</t>
  </si>
  <si>
    <t>韩束高保湿洁面乳（K）</t>
  </si>
  <si>
    <t>玉竹</t>
  </si>
  <si>
    <t>六味地黄丸(浓缩丸)</t>
  </si>
  <si>
    <t>360丸x2瓶</t>
  </si>
  <si>
    <t>折叠式：GM-B-L(大号)3只（内附3枚隔离片）</t>
  </si>
  <si>
    <t>折叠式：GM-A-L(大号)1只（内附3枚隔离片）</t>
  </si>
  <si>
    <t>6个(净制)</t>
  </si>
  <si>
    <t>韩束墨菊深度补水洁面乳</t>
  </si>
  <si>
    <t>韩束雪白肌美白补水乳液</t>
  </si>
  <si>
    <t>韩束墨菊深度补水六件套</t>
  </si>
  <si>
    <t>100ml+175ml+50g+30ml+10gx2</t>
  </si>
  <si>
    <t>苦参片</t>
  </si>
  <si>
    <t>0.31gx36片</t>
  </si>
  <si>
    <t>牙痛停滴丸</t>
  </si>
  <si>
    <t>40mgx20丸x1瓶(包衣滴丸)</t>
  </si>
  <si>
    <t>天津中新药业集团股份有限公司第六中药厂</t>
  </si>
  <si>
    <t>350g（净制）</t>
  </si>
  <si>
    <t>90g（切制 片）</t>
  </si>
  <si>
    <t>180g（净制）</t>
  </si>
  <si>
    <t>280g（净制 压）</t>
  </si>
  <si>
    <t>变通牌天天口服液</t>
  </si>
  <si>
    <t>10mlx8支（儿童型）</t>
  </si>
  <si>
    <t>折叠式：GM-D-L(大号)1只（隔离片1枚 赠1枚）</t>
  </si>
  <si>
    <t>192g(6gx32袋)净制 塑盒</t>
  </si>
  <si>
    <t>维满C维生素C咀嚼片（百香果味）</t>
  </si>
  <si>
    <t>46.8g(780mgx60片)</t>
  </si>
  <si>
    <t>维满C维生素C咀嚼片(4-13岁)</t>
  </si>
  <si>
    <t>400mgx60片</t>
  </si>
  <si>
    <t>60g SKN(维E护手霜）</t>
  </si>
  <si>
    <t>上海乐施医疗科技有限公司</t>
  </si>
  <si>
    <t>300g 清炒</t>
  </si>
  <si>
    <t>关节医用冷敷凝胶</t>
  </si>
  <si>
    <t>5g 关节部位型</t>
  </si>
  <si>
    <t>湿消丸(七消丸)</t>
  </si>
  <si>
    <t>韩束巨水光弹润奢享礼盒</t>
  </si>
  <si>
    <t>60ml+60ml+30ml+50g</t>
  </si>
  <si>
    <t>五味子颗粒</t>
  </si>
  <si>
    <t>280g</t>
  </si>
  <si>
    <t>燕窝</t>
  </si>
  <si>
    <t>青岛格恩制药有限公司</t>
  </si>
  <si>
    <t>酒精棉球(欧洁)</t>
  </si>
  <si>
    <t>25只</t>
  </si>
  <si>
    <t>7cmx10cmx5片x2袋(精装)</t>
  </si>
  <si>
    <t>7cmx10cmx5贴x2袋(精装)</t>
  </si>
  <si>
    <t>220g（净制）</t>
  </si>
  <si>
    <t>50g(太极牌)</t>
  </si>
  <si>
    <t>250g（净制）</t>
  </si>
  <si>
    <t>50g净制（桐君阁）</t>
  </si>
  <si>
    <t>150g（净制）</t>
  </si>
  <si>
    <t>100g 切制(片)</t>
  </si>
  <si>
    <t>白燕窝(燕盏)</t>
  </si>
  <si>
    <t>30g/盒(桐君阁)</t>
  </si>
  <si>
    <t>SUNSHINE REGION SDN BHD</t>
  </si>
  <si>
    <t>大补阴丸</t>
  </si>
  <si>
    <t>陕西华西制药股份有限公司(原宝鸡华西制药有限公司)</t>
  </si>
  <si>
    <t>20克（净制）</t>
  </si>
  <si>
    <t>300g清炒(太极牌)</t>
  </si>
  <si>
    <t>200g(净制)</t>
  </si>
  <si>
    <t>120g（切制 片）</t>
  </si>
  <si>
    <t>250g块（桐君阁牌）</t>
  </si>
  <si>
    <t>缬沙坦分散片</t>
  </si>
  <si>
    <t>80mgX7片X2板</t>
  </si>
  <si>
    <t>桂林华信制药有限公司</t>
  </si>
  <si>
    <t>80克（段）</t>
  </si>
  <si>
    <t>小青龙颗粒</t>
  </si>
  <si>
    <t>13gx6袋</t>
  </si>
  <si>
    <t>四川泰乐制药有限公司</t>
  </si>
  <si>
    <t>0.17gx24片x1板(薄膜衣）</t>
  </si>
  <si>
    <t>120克（块）</t>
  </si>
  <si>
    <t>液体敷料医用洗护液</t>
  </si>
  <si>
    <t>2kg</t>
  </si>
  <si>
    <t>四川滋兴生物科技有限公司</t>
  </si>
  <si>
    <t>医用清洁敷料</t>
  </si>
  <si>
    <t>善存褪黑素维生素B6软胶囊</t>
  </si>
  <si>
    <t>18g（0.2gx90粒）</t>
  </si>
  <si>
    <t>卡格列净片</t>
  </si>
  <si>
    <t>制何首乌</t>
  </si>
  <si>
    <t>100g 片</t>
  </si>
  <si>
    <t>150克（净制）</t>
  </si>
  <si>
    <t>60g（切制）</t>
  </si>
  <si>
    <t>灵芝</t>
  </si>
  <si>
    <t>50g（切制 片）</t>
  </si>
  <si>
    <t>参苏感冒片</t>
  </si>
  <si>
    <t>医用红外体温计</t>
  </si>
  <si>
    <t>WL-601</t>
  </si>
  <si>
    <t>四川优可得医疗器械有限公司</t>
  </si>
  <si>
    <t>医用红外额温计</t>
  </si>
  <si>
    <t>GP-100</t>
  </si>
  <si>
    <t>哈尔滨先德科技发展有限公司</t>
  </si>
  <si>
    <t>蛇胆川贝枇杷膏</t>
  </si>
  <si>
    <t>无上艾消毒粉（艾熏条金盒）</t>
  </si>
  <si>
    <t>245g</t>
  </si>
  <si>
    <t>60克（净制）</t>
  </si>
  <si>
    <t>50克（片）</t>
  </si>
  <si>
    <t>四川新斯顿制药有限责任公司</t>
  </si>
  <si>
    <t>外用壳聚糖抗菌液</t>
  </si>
  <si>
    <t>I型(喷雾型):60ml</t>
  </si>
  <si>
    <t>郑州正和医疗器械有限公司</t>
  </si>
  <si>
    <t>柴胡舒肝丸</t>
  </si>
  <si>
    <t>300g 净制（桐君阁牌）</t>
  </si>
  <si>
    <t>独圣活血片</t>
  </si>
  <si>
    <t>0.41gx18片(薄膜衣)</t>
  </si>
  <si>
    <t>陕西紫光辰济药业有限公司(宝商集团陕西辰济药业有限公司)</t>
  </si>
  <si>
    <t>50g（切制 丝）</t>
  </si>
  <si>
    <t>复方天麻颗粒</t>
  </si>
  <si>
    <t>15gx6袋</t>
  </si>
  <si>
    <t>黑龙江省济仁药业有限公司</t>
  </si>
  <si>
    <t>芪葛颗粒</t>
  </si>
  <si>
    <t>江苏康缘药业股份有限公司</t>
  </si>
  <si>
    <t xml:space="preserve">儿感清口服液 </t>
  </si>
  <si>
    <t xml:space="preserve">10mlx10支 </t>
  </si>
  <si>
    <t>当归片</t>
  </si>
  <si>
    <t>小儿热速清颗粒</t>
  </si>
  <si>
    <t>哈尔滨圣泰生物制药有限公司</t>
  </si>
  <si>
    <t>双羊喉痹通颗粒</t>
  </si>
  <si>
    <t>奥硝唑分散片</t>
  </si>
  <si>
    <t xml:space="preserve">0.25gx12片
</t>
  </si>
  <si>
    <t>湖南九典制药有限公司</t>
  </si>
  <si>
    <t>茉莉花</t>
  </si>
  <si>
    <t>10cmx15cm 20片</t>
  </si>
  <si>
    <t>威士雅维生素C咀嚼片</t>
  </si>
  <si>
    <t>32g (0.8gx40片)薄荷味</t>
  </si>
  <si>
    <t>广东威士雅保健品有限公司</t>
  </si>
  <si>
    <t>32g (0.8gx40片)水蜜桃味</t>
  </si>
  <si>
    <t>32g (0.8gx40片)西瓜味</t>
  </si>
  <si>
    <t>32g (0.8gx40片)草莓味</t>
  </si>
  <si>
    <t>32g (0.8gx40片)香橙味</t>
  </si>
  <si>
    <t>32g (0.8gx40片)柠檬味</t>
  </si>
  <si>
    <t>三盾润叶草樱花滋养靓肤手抑菌霜</t>
  </si>
  <si>
    <t>南京三盾药业有限公司</t>
  </si>
  <si>
    <t>三盾润叶草玻尿酸滋养手抑菌霜</t>
  </si>
  <si>
    <t>保和丸</t>
  </si>
  <si>
    <t>0.23x24片(糖衣)</t>
  </si>
  <si>
    <t>医用胶带</t>
  </si>
  <si>
    <t>1卷（无纺布型1.25cmx914cm）</t>
  </si>
  <si>
    <t>大片60g（水晶瓶）（桐君阁牌）</t>
  </si>
  <si>
    <t>前列癃闭通片</t>
  </si>
  <si>
    <t>0.4gx10片x3板</t>
  </si>
  <si>
    <t>吉林百琦药业有限公司</t>
  </si>
  <si>
    <t>5mgx24片</t>
  </si>
  <si>
    <t>四川省百草生物药业有限公司</t>
  </si>
  <si>
    <t>血糖分析仪</t>
  </si>
  <si>
    <t>GLM-73 （血糖分析仪1台、血糖试纸50片、采血笔1支、采血针50支）</t>
  </si>
  <si>
    <t>青岛厚美德生物科技有限公司</t>
  </si>
  <si>
    <t>红外线体温计</t>
  </si>
  <si>
    <t>KF-HW-014(蓝色非语音款）</t>
  </si>
  <si>
    <t>75%乙醇消毒液</t>
  </si>
  <si>
    <t>湖南广盛源医药科技有限公司</t>
  </si>
  <si>
    <t>京制牛黄解毒片</t>
  </si>
  <si>
    <t>0.6gx8片x10瓶（素片）</t>
  </si>
  <si>
    <t>痛经宝颗粒</t>
  </si>
  <si>
    <t>橡皮膏</t>
  </si>
  <si>
    <t>2.5cmx4.5m/卷</t>
  </si>
  <si>
    <t>30克（净制）</t>
  </si>
  <si>
    <t>医用压敏胶带</t>
  </si>
  <si>
    <t>1cmx1000cmx13卷</t>
  </si>
  <si>
    <t>东阿阿胶阿华医疗器械有限公司</t>
  </si>
  <si>
    <t>片、50g（桐君阁牌）</t>
  </si>
  <si>
    <t>456g（新疆灰枣）</t>
  </si>
  <si>
    <t>20g:0.75%</t>
  </si>
  <si>
    <t>山东方明药业集团股份有限公司</t>
  </si>
  <si>
    <t>小儿肺咳颗粒</t>
  </si>
  <si>
    <t>天圣制药集团股份有限公司</t>
  </si>
  <si>
    <t>阿法骨化醇软胶囊(延迪诺)</t>
  </si>
  <si>
    <t>0.5ugx20粒</t>
  </si>
  <si>
    <t>上海信谊延安药业有限公司</t>
  </si>
  <si>
    <t>匹伐他汀钙片</t>
  </si>
  <si>
    <t>2mgx8片</t>
  </si>
  <si>
    <t>60片(薄膜衣)</t>
  </si>
  <si>
    <t>四川依科制药有限公司</t>
  </si>
  <si>
    <t>医用静脉曲张压缩袜</t>
  </si>
  <si>
    <t>Ⅱ级长筒式S</t>
  </si>
  <si>
    <t>浙江拓臻医疗科技有限公司</t>
  </si>
  <si>
    <t>Ⅱ级长筒式L</t>
  </si>
  <si>
    <t>Ⅱ级长筒式M</t>
  </si>
  <si>
    <t>肠炎宁片</t>
  </si>
  <si>
    <t>0.42gx12片x3板(薄膜衣)</t>
  </si>
  <si>
    <t>30mgx3片</t>
  </si>
  <si>
    <t>18gx20包</t>
  </si>
  <si>
    <t>特定电磁波治疗器</t>
  </si>
  <si>
    <t>TDP-L-I-6A</t>
  </si>
  <si>
    <t>活血通脉胶囊</t>
  </si>
  <si>
    <t>0.25g×36粒</t>
  </si>
  <si>
    <t>乐普恒久远药业有限公司（原新乡恒久远药业有限公司）</t>
  </si>
  <si>
    <t>消风止痒颗粒</t>
  </si>
  <si>
    <t>15gx16袋</t>
  </si>
  <si>
    <t>吉林紫鑫药业股份有限公司</t>
  </si>
  <si>
    <t>OPIS-YZ-ⅠC 40g 1个</t>
  </si>
  <si>
    <t>熊胆痔灵膏</t>
  </si>
  <si>
    <t>腋臭粉</t>
  </si>
  <si>
    <t>河南仲景药业股份有限公司(河南仲景保健药业有限公司)</t>
  </si>
  <si>
    <t>6gx24袋</t>
  </si>
  <si>
    <t>华润三九(枣庄)药业有限公司(原山东三九药业)</t>
  </si>
  <si>
    <t>葆宫止血颗粒</t>
  </si>
  <si>
    <t>15gx7袋</t>
  </si>
  <si>
    <t>天津中盛海天制药有限公司</t>
  </si>
  <si>
    <t>酒精消毒片</t>
  </si>
  <si>
    <t>6cmx6cmx50片</t>
  </si>
  <si>
    <t>医用透明质酸钠修复贴</t>
  </si>
  <si>
    <t>MHA-W-T 26gx5贴</t>
  </si>
  <si>
    <t>哈尔滨北星药业有限公司</t>
  </si>
  <si>
    <t>10mlx12支(无蔗糖)</t>
  </si>
  <si>
    <t>鳖甲煎丸</t>
  </si>
  <si>
    <t>3gx30袋（水蜜丸）</t>
  </si>
  <si>
    <t>武汉中联药业集团股份有限公司</t>
  </si>
  <si>
    <t>华中药业股份有限公司</t>
  </si>
  <si>
    <t>0.25gx10片*6板</t>
  </si>
  <si>
    <t>石家庄市华新药业有限责任公司</t>
  </si>
  <si>
    <t>氨酚烷胺那敏胶囊</t>
  </si>
  <si>
    <t>大同市利群药业有限责任公司</t>
  </si>
  <si>
    <t>肾脾双补口服液</t>
  </si>
  <si>
    <t>盐酸氨溴索分散片</t>
  </si>
  <si>
    <t>0.31gx12片x3板（薄膜衣片）</t>
  </si>
  <si>
    <t>薄芝片</t>
  </si>
  <si>
    <t>0.26gx50片（薄膜）</t>
  </si>
  <si>
    <t>湖北德东药业有限公司(原湖北沙隆达生物化学制药厂)</t>
  </si>
  <si>
    <t>颈康胶囊</t>
  </si>
  <si>
    <t>0.31gx24粒</t>
  </si>
  <si>
    <t>江西铜鼓仁和制药有限公司</t>
  </si>
  <si>
    <t>益肺胶囊</t>
  </si>
  <si>
    <t>焦作福瑞堂制药有限公司</t>
  </si>
  <si>
    <t>0.27gx12粒x2板x10袋</t>
  </si>
  <si>
    <t>0.37克x72片</t>
  </si>
  <si>
    <t>洛阳天生药业有限责任公司</t>
  </si>
  <si>
    <t>0.4gx64片</t>
  </si>
  <si>
    <t>多索茶碱片（安赛玛）</t>
  </si>
  <si>
    <t>黑龙江福和华星制药集团股份有限公司</t>
  </si>
  <si>
    <t>杭、50g（桐君阁）</t>
  </si>
  <si>
    <t>强力定眩胶囊</t>
  </si>
  <si>
    <t>0.4gx36粒</t>
  </si>
  <si>
    <t>2个装</t>
  </si>
  <si>
    <t>风寒咳嗽丸</t>
  </si>
  <si>
    <t>三味龙胆花片</t>
  </si>
  <si>
    <t>0.5gx36片(薄膜衣片)</t>
  </si>
  <si>
    <t>国药集团致君（深圳）坪山制药有限公司 （原国药控股深圳中药有限公司）</t>
  </si>
  <si>
    <t>18gx6袋</t>
  </si>
  <si>
    <t>楂曲平胃合剂</t>
  </si>
  <si>
    <t>175mmx95mmx10片（L非无菌型）</t>
  </si>
  <si>
    <t>0.15gx12袋</t>
  </si>
  <si>
    <t>甲苯磺酸索拉非尼片</t>
  </si>
  <si>
    <t>0.2gx60片</t>
  </si>
  <si>
    <t>Bayer AG</t>
  </si>
  <si>
    <t xml:space="preserve">200g
</t>
  </si>
  <si>
    <t>利多卡因氯己定气雾剂</t>
  </si>
  <si>
    <t>江苏天济药业有限公司</t>
  </si>
  <si>
    <t>血宝胶囊</t>
  </si>
  <si>
    <t>吉林白山正茂药业股份有限公司</t>
  </si>
  <si>
    <t>1卷（氧化锌型2.5cmx450cm）</t>
  </si>
  <si>
    <t>美沙拉秦栓</t>
  </si>
  <si>
    <t>1gx7枚</t>
  </si>
  <si>
    <t>黑龙江天宏药业股份有限公司</t>
  </si>
  <si>
    <t>防水创可贴（邦迪）</t>
  </si>
  <si>
    <t>70mmx22mmx5片</t>
  </si>
  <si>
    <t>糠酸莫米松凝胶</t>
  </si>
  <si>
    <t>0.1%:10g</t>
  </si>
  <si>
    <t>自动型数字显示电子血压计</t>
  </si>
  <si>
    <t>BP3BZ1-1</t>
  </si>
  <si>
    <t>华略电子(深圳)有限公司</t>
  </si>
  <si>
    <t>广西金页制药有限公司</t>
  </si>
  <si>
    <t>颈痛片</t>
  </si>
  <si>
    <t>0.67gx12片x2板</t>
  </si>
  <si>
    <t>50gx2盒 薄片/圆片</t>
  </si>
  <si>
    <t>护肝片</t>
  </si>
  <si>
    <t>100片(薄膜衣)</t>
  </si>
  <si>
    <t>上海皇象铁力蓝天制药有限公司(原:黑龙江蓝天制药公司</t>
  </si>
  <si>
    <t>70mgx4片</t>
  </si>
  <si>
    <t>10cmx5支x12袋（单头）</t>
  </si>
  <si>
    <t>50g（0.5gx100粒）</t>
  </si>
  <si>
    <t>多维铁口服溶液</t>
  </si>
  <si>
    <t>湖南康寿制药有限公司</t>
  </si>
  <si>
    <t>50g 薄片/中斜片</t>
  </si>
  <si>
    <t>黄连上清片</t>
  </si>
  <si>
    <t>冰王芦荟胶</t>
  </si>
  <si>
    <t>平舆冰王生物工程有限公司</t>
  </si>
  <si>
    <t>0.1g*10片</t>
  </si>
  <si>
    <t>氨苄西林胶囊(联邦安必仙)</t>
  </si>
  <si>
    <t>贞芪扶正胶囊</t>
  </si>
  <si>
    <t>60粒</t>
  </si>
  <si>
    <t>甘肃扶正药业科技有限公司</t>
  </si>
  <si>
    <t>黄藤素分散片</t>
  </si>
  <si>
    <t>100mgx12片x2板</t>
  </si>
  <si>
    <t>南国绿牌破壁灵芝孢子粉</t>
  </si>
  <si>
    <t>2gx50包</t>
  </si>
  <si>
    <t>广东南台药业有限公司</t>
  </si>
  <si>
    <t>儿脾醒颗粒</t>
  </si>
  <si>
    <t>2.5gx15袋</t>
  </si>
  <si>
    <t>贵州润生制药有限公司</t>
  </si>
  <si>
    <t>0.6gx8片x4瓶</t>
  </si>
  <si>
    <t>6gx10袋(水丸)</t>
  </si>
  <si>
    <t>心达康片</t>
  </si>
  <si>
    <t>5mgx50片</t>
  </si>
  <si>
    <t>四川美大康药业股份有限公司</t>
  </si>
  <si>
    <t>上海中华药业南通有限公司(南通中宝药业)</t>
  </si>
  <si>
    <t>克林霉素甲硝唑搽剂</t>
  </si>
  <si>
    <t>黑龙江天龙药业有限公司</t>
  </si>
  <si>
    <t>透明敷料（灭菌型）</t>
  </si>
  <si>
    <t>1片（10cmx10cm）</t>
  </si>
  <si>
    <t>400单位x3板x10粒</t>
  </si>
  <si>
    <t>热淋清颗粒</t>
  </si>
  <si>
    <t>贵州威门药业股份有限公司</t>
  </si>
  <si>
    <t>清洁白燕窝（优选中盏）</t>
  </si>
  <si>
    <t>100片（20cmx20cm）Ⅰ型</t>
  </si>
  <si>
    <t>10只（纯薄）</t>
  </si>
  <si>
    <t>阿德福韦酯片(代丁)</t>
  </si>
  <si>
    <t>天津药物研究院药业有限责任公司</t>
  </si>
  <si>
    <t>纱布绷带</t>
  </si>
  <si>
    <t>2卷（8cmx600cm）</t>
  </si>
  <si>
    <t>利尔康牌75%酒精消毒液</t>
  </si>
  <si>
    <t>100ml（方瓶喷雾）</t>
  </si>
  <si>
    <t>喉痛灵颗粒</t>
  </si>
  <si>
    <t>广西禅方药业有限公司</t>
  </si>
  <si>
    <t>右旋糖酐铁颗粒</t>
  </si>
  <si>
    <t>25mgx30袋</t>
  </si>
  <si>
    <t>12袋</t>
  </si>
  <si>
    <t>广东新峰药业股份有限公司(原:广东省博罗先锋药业)</t>
  </si>
  <si>
    <t>羧甲司坦片(化痰片)</t>
  </si>
  <si>
    <t>国药集团汕头金石制药有限公司(汕头金石制药总厂有限公司)</t>
  </si>
  <si>
    <t>50片x30包(薄膜衣片)</t>
  </si>
  <si>
    <t>3只(超润滑)</t>
  </si>
  <si>
    <t>深圳市万生堂实业有限公司</t>
  </si>
  <si>
    <t>云南红药胶囊</t>
  </si>
  <si>
    <t>1卷（PE型1.25cmx914cm）</t>
  </si>
  <si>
    <t>2卷（4.8cmx600cm）</t>
  </si>
  <si>
    <t>风痛片</t>
  </si>
  <si>
    <t>6片/板×2板/盒</t>
  </si>
  <si>
    <t>吉林万通药业集团梅河药业股份有限公司(吉林涌源药业)</t>
  </si>
  <si>
    <t>草酸艾司西酞普兰片</t>
  </si>
  <si>
    <t>山东京卫制药有限公司</t>
  </si>
  <si>
    <t>五酯软胶囊</t>
  </si>
  <si>
    <t>广州粤华制药有限公司</t>
  </si>
  <si>
    <t>2.5mgx7片x3板</t>
  </si>
  <si>
    <t>新肤得安抑菌凝胶</t>
  </si>
  <si>
    <t>沈阳康氏医药保健有限公司</t>
  </si>
  <si>
    <t>5mgx6片x2板</t>
  </si>
  <si>
    <t>10片(0.03白金超薄)</t>
  </si>
  <si>
    <t>格列齐特片（Ⅱ）</t>
  </si>
  <si>
    <t>80mgx100片</t>
  </si>
  <si>
    <t>250ml(75%±5%)</t>
  </si>
  <si>
    <t>6片(0.03白金超薄)光面型</t>
  </si>
  <si>
    <t>日本冈本</t>
  </si>
  <si>
    <t>智托洁白丸</t>
  </si>
  <si>
    <t>1.4gx12丸(水蜜丸)</t>
  </si>
  <si>
    <t>地奥司明片</t>
  </si>
  <si>
    <t>0.45gx24片</t>
  </si>
  <si>
    <t>盐酸伊托必利片(瑞复啉)</t>
  </si>
  <si>
    <t>50mgx20片</t>
  </si>
  <si>
    <t>10只(超润滑透薄)</t>
  </si>
  <si>
    <t>丁香风油精</t>
  </si>
  <si>
    <t>胆炎康胶囊</t>
  </si>
  <si>
    <t>0.5gx12粒x4板</t>
  </si>
  <si>
    <t>消毒棉球</t>
  </si>
  <si>
    <t>0.2gx25颗（碘伏棉球）</t>
  </si>
  <si>
    <t>0.2gx25颗（酒精棉球）</t>
  </si>
  <si>
    <t>红曲</t>
  </si>
  <si>
    <t xml:space="preserve">都江堰桐君堂中药饮片有限公司
</t>
  </si>
  <si>
    <t>瑞巴派特胶囊</t>
  </si>
  <si>
    <t>0.1g*24粒</t>
  </si>
  <si>
    <t>重庆圣华曦药业股份有限公司</t>
  </si>
  <si>
    <t>9132 1套</t>
  </si>
  <si>
    <t>广东邦宝益智玩具股份有限公司</t>
  </si>
  <si>
    <t>7.2cmx2.2cmx20片（高弹型）</t>
  </si>
  <si>
    <t>7.2x2.2cmx8片、5.6x1.9cmx8片、4.5x5cmx6片（防水透明组合型)</t>
  </si>
  <si>
    <t>生精片</t>
  </si>
  <si>
    <t>0.42gx12片(薄膜衣）</t>
  </si>
  <si>
    <t>贵州万胜药业有限责任公司</t>
  </si>
  <si>
    <t>一次性自粘敷贴</t>
  </si>
  <si>
    <t>1片（10cmx15cm）(灭菌型)</t>
  </si>
  <si>
    <t>妇科止血灵</t>
  </si>
  <si>
    <t>36s</t>
  </si>
  <si>
    <t>四味脾胃舒片</t>
  </si>
  <si>
    <t>0.5gx48片(薄膜衣)</t>
  </si>
  <si>
    <t>哈尔滨鑫生制药有限公司</t>
  </si>
  <si>
    <t>大便器</t>
  </si>
  <si>
    <t>1套</t>
  </si>
  <si>
    <t>成都稳健利康医疗用品有限公司</t>
  </si>
  <si>
    <t>舒林酸片</t>
  </si>
  <si>
    <t>0.1gx12片x2板</t>
  </si>
  <si>
    <t>100mgx2片</t>
  </si>
  <si>
    <t>清热解毒胶囊</t>
  </si>
  <si>
    <t>0.3gx18粒x2板</t>
  </si>
  <si>
    <t>薏芽健脾凝胶</t>
  </si>
  <si>
    <t>10.6gx18袋</t>
  </si>
  <si>
    <t>贵州喜儿康药业有限公司</t>
  </si>
  <si>
    <t>15g:0.15gx1支</t>
  </si>
  <si>
    <t>天然胶乳橡胶避孕套（多乐士）</t>
  </si>
  <si>
    <t>12只(梦幻加倍润滑型)</t>
  </si>
  <si>
    <t>GUMMITECH INDUSTRIES SDN.BHD(马来西亚)</t>
  </si>
  <si>
    <t>YYMQ-II100支（竹杆棉花棒）</t>
  </si>
  <si>
    <t>防水透气创可贴</t>
  </si>
  <si>
    <t>72mmx19mmx100片</t>
  </si>
  <si>
    <t>透明敷料</t>
  </si>
  <si>
    <t>1片（5cmx7cm）(灭菌型)</t>
  </si>
  <si>
    <t>72mmx19mmx20片夏款（阻水透气型）</t>
  </si>
  <si>
    <t>明目护眼贴</t>
  </si>
  <si>
    <t>椭圆形7cmx5.5cm2贴x15袋（通用）</t>
  </si>
  <si>
    <t>弹性绷带</t>
  </si>
  <si>
    <t>2卷（8cmx450cm1型PBT）</t>
  </si>
  <si>
    <t>63mmx25mm6片76mmx25mm6片（防水透气型）</t>
  </si>
  <si>
    <t>5片（60cmx90cm片型夹绒+高分子）</t>
  </si>
  <si>
    <t>10片（80cmx65cm裤型M号）</t>
  </si>
  <si>
    <t>椭圆形7cmx5.5cm15袋x2贴（中老年用）</t>
  </si>
  <si>
    <t>月牙形7cmx3.5cm2贴x15袋（女士用）</t>
  </si>
  <si>
    <t>椭圆形6cmx4cm2贴x15袋（青少年用）</t>
  </si>
  <si>
    <t>500ml(75%±5%)</t>
  </si>
  <si>
    <t>可调式鼻腔清洗器</t>
  </si>
  <si>
    <t>75ml双喷雾化</t>
  </si>
  <si>
    <t>健心胶囊</t>
  </si>
  <si>
    <t>0.25gx12粒x10板</t>
  </si>
  <si>
    <t>12只(芦荟超薄)</t>
  </si>
  <si>
    <t>感特灵胶囊</t>
  </si>
  <si>
    <t>0.2gx36粒</t>
  </si>
  <si>
    <t>哈尔滨天地药业有限公司</t>
  </si>
  <si>
    <t>呅宁儿童抑菌凝露</t>
  </si>
  <si>
    <t>江苏普莱医药生物技术有限公司</t>
  </si>
  <si>
    <t>一次性使用无菌换药包</t>
  </si>
  <si>
    <t>1套(灭菌型)</t>
  </si>
  <si>
    <t>12只（M中号PVC）</t>
  </si>
  <si>
    <t>蓝帆医疗股份有限公司</t>
  </si>
  <si>
    <t>YYMQ-II100支（极柔化妆/卸妆专用棉花棒）</t>
  </si>
  <si>
    <t>69mmx40mmx6片（指尖专用组合）</t>
  </si>
  <si>
    <t>0.4mgx31片</t>
  </si>
  <si>
    <t>北京麦迪海药业有限责任公司</t>
  </si>
  <si>
    <t>医用纱布块</t>
  </si>
  <si>
    <t>5片（10cmx10cm-8P)(灭菌型、不带X光线）</t>
  </si>
  <si>
    <t>1.25cmx10m（PE材质）</t>
  </si>
  <si>
    <t>盐酸布替萘芬乳膏</t>
  </si>
  <si>
    <t>30g(10g:0.1g)</t>
  </si>
  <si>
    <t>醋酸钙颗粒</t>
  </si>
  <si>
    <t>0.2g（3gx24袋）含糖型</t>
  </si>
  <si>
    <t>昆明邦宇制药有限公司</t>
  </si>
  <si>
    <t>苯溴马隆片</t>
  </si>
  <si>
    <t>宜昌东阳光长江药业股份有限公司（宜昌长江药业有限公司）</t>
  </si>
  <si>
    <t>温灸棒</t>
  </si>
  <si>
    <t>大号(可拆型)</t>
  </si>
  <si>
    <t>5片（7.5cmx7.5cm-8P)(灭菌型、不带X光线)</t>
  </si>
  <si>
    <t>智托洁白片</t>
  </si>
  <si>
    <t>0.7gx36片(薄膜衣)</t>
  </si>
  <si>
    <t>复方阿胶浆</t>
  </si>
  <si>
    <t>20mlx48支(无蔗糖)(OTC装)</t>
  </si>
  <si>
    <t>东阿阿胶股份有限公司（山东东阿阿胶股份有限公司）</t>
  </si>
  <si>
    <t>0.4mlx15支</t>
  </si>
  <si>
    <t>薰衣草疤痕修复凝胶+疤痕修复霜</t>
  </si>
  <si>
    <t>30g+30g</t>
  </si>
  <si>
    <t>贴身按摩棒(璐瑶)</t>
  </si>
  <si>
    <t>LY-606B-2</t>
  </si>
  <si>
    <t>浙江璐瑶电子科技有限公司</t>
  </si>
  <si>
    <t>乙酰螺旋霉素片</t>
  </si>
  <si>
    <t>100mgx12片(薄膜衣)</t>
  </si>
  <si>
    <t>板</t>
  </si>
  <si>
    <t>猴头菌片</t>
  </si>
  <si>
    <t>健民药业集团股份有限公司</t>
  </si>
  <si>
    <t>足光散</t>
  </si>
  <si>
    <t>20gx3袋</t>
  </si>
  <si>
    <t>艾地苯醌片</t>
  </si>
  <si>
    <t>30mgx12片</t>
  </si>
  <si>
    <t>10ml:35mgx16支</t>
  </si>
  <si>
    <t>复方葡萄糖酸钙口服溶液</t>
  </si>
  <si>
    <t>110mg:10mlx16支</t>
  </si>
  <si>
    <t>小儿宣肺止咳颗粒</t>
  </si>
  <si>
    <t>孕产妇DHA鱼油胶囊</t>
  </si>
  <si>
    <t>22.2g(0.74gx30粒)</t>
  </si>
  <si>
    <t>Swisse Wellness Ply Ltd</t>
  </si>
  <si>
    <t>便通胶囊</t>
  </si>
  <si>
    <t>0.35gx12粒x4板</t>
  </si>
  <si>
    <t>羌月乳膏</t>
  </si>
  <si>
    <t>阿司匹林肠溶胶囊</t>
  </si>
  <si>
    <t>0.1gx30粒</t>
  </si>
  <si>
    <t>480丸(浓缩丸)</t>
  </si>
  <si>
    <t>上海宝龙安庆药业有限公司(原：安庆汇达丰)</t>
  </si>
  <si>
    <t>4gx12袋</t>
  </si>
  <si>
    <t>水杨酸软膏</t>
  </si>
  <si>
    <t>5%:10g</t>
  </si>
  <si>
    <t>弹性绷带(无纺布自粘弹性绷带)</t>
  </si>
  <si>
    <t>B型,7.5cmx4.5m</t>
  </si>
  <si>
    <t>丙酸倍氯米松吸入气雾剂</t>
  </si>
  <si>
    <t>50ugx200掀</t>
  </si>
  <si>
    <t>痰咳净滴丸</t>
  </si>
  <si>
    <t>33mgx120丸</t>
  </si>
  <si>
    <t>电子血压计</t>
  </si>
  <si>
    <t>HEM-7206J</t>
  </si>
  <si>
    <t>欧姆龙(大连)有限公司</t>
  </si>
  <si>
    <t>婴幼儿紫草油</t>
  </si>
  <si>
    <t>江西樟灵实业有限公司</t>
  </si>
  <si>
    <t>曲匹布通片(舒胆通片)</t>
  </si>
  <si>
    <t>40mgx50片</t>
  </si>
  <si>
    <t>麻杏止咳片</t>
  </si>
  <si>
    <t>0.26gx15片x3板(薄膜衣)</t>
  </si>
  <si>
    <t>0.25gx36片</t>
  </si>
  <si>
    <t>10mgx14片x1板</t>
  </si>
  <si>
    <t>冰硼散</t>
  </si>
  <si>
    <t>一级</t>
  </si>
  <si>
    <t>PT.Swift Marketing Sdn.Bhd.</t>
  </si>
  <si>
    <t>80mgx28粒</t>
  </si>
  <si>
    <t>复方丙酸氯倍他索软膏</t>
  </si>
  <si>
    <t>10g:5mg:2.5mg</t>
  </si>
  <si>
    <t>液体敷料/14-10-08</t>
  </si>
  <si>
    <t>0.9% 100ml</t>
  </si>
  <si>
    <t>江西真美生物科技有限公司</t>
  </si>
  <si>
    <t>肝得治胶囊</t>
  </si>
  <si>
    <t>0.45gx12粒x3板</t>
  </si>
  <si>
    <t>奥硝唑阴道栓</t>
  </si>
  <si>
    <t>0.5gx5粒</t>
  </si>
  <si>
    <t>黄姜浴足盐（原黄姜泡脚浴足盐）</t>
  </si>
  <si>
    <t>电子血压计(臂式)</t>
  </si>
  <si>
    <t xml:space="preserve">KF-65B
</t>
  </si>
  <si>
    <t>小儿清肺化痰颗粒</t>
  </si>
  <si>
    <t>北京长城制药有限公司(北京长城制药厂）</t>
  </si>
  <si>
    <t>肛安栓</t>
  </si>
  <si>
    <t>1gx6粒</t>
  </si>
  <si>
    <t>烟台荣昌制药有限公司</t>
  </si>
  <si>
    <t>50g（贡菊）</t>
  </si>
  <si>
    <t>脑络通胶囊</t>
  </si>
  <si>
    <t>0.5g*60粒</t>
  </si>
  <si>
    <t>保儿安颗粒</t>
  </si>
  <si>
    <t>中山市恒生药业有限公司</t>
  </si>
  <si>
    <t>Ⅱ级中筒式M</t>
  </si>
  <si>
    <t>Ⅱ级中筒式S</t>
  </si>
  <si>
    <t>Ⅱ级中筒式L</t>
  </si>
  <si>
    <t>复方磺胺甲噁唑片</t>
  </si>
  <si>
    <t>10枚装 大号 无菌平面挂耳式</t>
  </si>
  <si>
    <t>隐形眼镜多功能护理液</t>
  </si>
  <si>
    <t>江苏海伦隐形眼镜有限公司</t>
  </si>
  <si>
    <t>布林佐胺噻吗洛尔滴眼液</t>
  </si>
  <si>
    <t>5ml:50mg:25mg</t>
  </si>
  <si>
    <t>(比利时)S.a.ALCON-COUVREURn.v</t>
  </si>
  <si>
    <t>盐酸奥洛他定胶囊</t>
  </si>
  <si>
    <t>5mgx10粒</t>
  </si>
  <si>
    <t>重庆西南制药二厂有限责任公司（原重庆西南制药二厂）</t>
  </si>
  <si>
    <t>1000g</t>
  </si>
  <si>
    <t>盐酸地芬尼多片</t>
  </si>
  <si>
    <t>25mgx24片</t>
  </si>
  <si>
    <t>10只单只独立装（非无菌柳叶型20.0cmx8.3cm)</t>
  </si>
  <si>
    <t>四环素片</t>
  </si>
  <si>
    <t>4gx10袋</t>
  </si>
  <si>
    <t>单硝酸异山梨酯缓释胶囊(IV)</t>
  </si>
  <si>
    <t>优时比（珠海）制药有限公司（原珠海许瓦兹制药有限公司）</t>
  </si>
  <si>
    <t>0.42gx12片x5板（薄膜衣）</t>
  </si>
  <si>
    <t>感冒止咳颗粒</t>
  </si>
  <si>
    <t>痔炎消片</t>
  </si>
  <si>
    <t>0.53gx10片x3板(薄膜衣)</t>
  </si>
  <si>
    <t>蜂蜜（洋槐）</t>
  </si>
  <si>
    <t>曲安奈德益康唑乳膏(邦力)</t>
  </si>
  <si>
    <t>15g：0.15g：15mg</t>
  </si>
  <si>
    <t>四维他胶囊</t>
  </si>
  <si>
    <t>12粒（复方）</t>
  </si>
  <si>
    <t>吉林省吴太感康药业有限公司</t>
  </si>
  <si>
    <t>金花消痤丸</t>
  </si>
  <si>
    <t>感冒滴丸</t>
  </si>
  <si>
    <t>2.5gx12袋</t>
  </si>
  <si>
    <t>贵州健兴药业有限公司</t>
  </si>
  <si>
    <t>清艾条</t>
  </si>
  <si>
    <t>25gx10支</t>
  </si>
  <si>
    <t>屏风生脉胶囊</t>
  </si>
  <si>
    <t>0.33gx12粒x4板</t>
  </si>
  <si>
    <t>四川绵阳一康制药有限公司</t>
  </si>
  <si>
    <t>龙七胃康片</t>
  </si>
  <si>
    <t>0.45gx36片</t>
  </si>
  <si>
    <t>400g</t>
  </si>
  <si>
    <t>双氯芬酸钠喷雾剂</t>
  </si>
  <si>
    <t>8ml:80mg</t>
  </si>
  <si>
    <t>清喉利咽颗粒</t>
  </si>
  <si>
    <t>5gx18袋(无蔗糖型)</t>
  </si>
  <si>
    <t>少林跌打止痛膏</t>
  </si>
  <si>
    <t>风湿马钱片</t>
  </si>
  <si>
    <t>0.17gx15片x2板(薄膜衣片)</t>
  </si>
  <si>
    <t>10g(10g:0.1g)</t>
  </si>
  <si>
    <t>创口贴（痘痘护理）</t>
  </si>
  <si>
    <t>7袋（水胶体型）</t>
  </si>
  <si>
    <t>42cmx15.5cmx3片 超长夜用型Ⅱ型</t>
  </si>
  <si>
    <t>云南省曲靖药业有限公司</t>
  </si>
  <si>
    <t>河北山姆士药业有限公司</t>
  </si>
  <si>
    <t>75%医用酒精（消毒酒精）</t>
  </si>
  <si>
    <t>四川三和医用材料有限公司</t>
  </si>
  <si>
    <t>苋菜黄连素胶囊</t>
  </si>
  <si>
    <t>福州海王金象中药制药有限公司</t>
  </si>
  <si>
    <t>甲硝唑凝胶(丽芙凝胶)</t>
  </si>
  <si>
    <t>75mgx42片</t>
  </si>
  <si>
    <t>10gx15袋</t>
  </si>
  <si>
    <t>硝苯地平片</t>
  </si>
  <si>
    <t>胞磷胆碱钠胶囊(思考林)</t>
  </si>
  <si>
    <t>7.5cmx7.5cm-8Px2片(灭菌级)</t>
  </si>
  <si>
    <t>12只(双保螺纹)</t>
  </si>
  <si>
    <t>东洋松蒲乳胶(锦州)有限公司</t>
  </si>
  <si>
    <t>门冬氨酸鸟氨酸颗粒</t>
  </si>
  <si>
    <t>武汉启瑞药业有限公司</t>
  </si>
  <si>
    <t>益生菌粉</t>
  </si>
  <si>
    <t>30g(1.5gx20袋）</t>
  </si>
  <si>
    <t>72g(1.5gx20袋x2盒+1.5gx8袋x1盒</t>
  </si>
  <si>
    <t>18片(复方)</t>
  </si>
  <si>
    <t>非诺贝特胶囊</t>
  </si>
  <si>
    <t>0.1gx10粒x2板</t>
  </si>
  <si>
    <t>西安利君制药有限责任公司(西安利君制药股份有限公司</t>
  </si>
  <si>
    <t>甲泼尼龙片</t>
  </si>
  <si>
    <t xml:space="preserve">4mgx24片
</t>
  </si>
  <si>
    <t>天津天药药业股份有限公司</t>
  </si>
  <si>
    <t>百雀羚三生花栀子花舒缓补水面膜</t>
  </si>
  <si>
    <t>25ml×5片</t>
  </si>
  <si>
    <t>上海百雀羚日用化学有限公司</t>
  </si>
  <si>
    <t>他克莫司软膏</t>
  </si>
  <si>
    <t>洁芙柔免洗手消毒凝胶</t>
  </si>
  <si>
    <t>0.9% 250ml</t>
  </si>
  <si>
    <t>2mgx12粒</t>
  </si>
  <si>
    <t xml:space="preserve">四川普渡药业有限公司 </t>
  </si>
  <si>
    <t>5ml 持久型</t>
  </si>
  <si>
    <t>东莞市涩井生物科技有限公司</t>
  </si>
  <si>
    <t>妇乐片</t>
  </si>
  <si>
    <t>0.5gx30片(薄膜衣)</t>
  </si>
  <si>
    <t>热毒清片</t>
  </si>
  <si>
    <t>抗骨增生片(太极独圣)</t>
  </si>
  <si>
    <t>9gx6袋(小蜜丸)</t>
  </si>
  <si>
    <t>北京御生堂集药团石家庄制药有限公司</t>
  </si>
  <si>
    <t>安顿预警手表</t>
  </si>
  <si>
    <t>AD-4A（古铜金）</t>
  </si>
  <si>
    <t>北京雪扬科技有限公司</t>
  </si>
  <si>
    <t>林可霉素利多卡因凝胶(绿药膏)</t>
  </si>
  <si>
    <t>10g（50mg:40mg）</t>
  </si>
  <si>
    <t>北京同仁堂（安国）中药饮片有限责任公司</t>
  </si>
  <si>
    <t>阿仑膦酸钠维D3片</t>
  </si>
  <si>
    <t>70mg/2800IUx1片</t>
  </si>
  <si>
    <t>口炎清颗粒</t>
  </si>
  <si>
    <t>10gx12袋(盒装)</t>
  </si>
  <si>
    <t>非诺贝特缓释胶囊</t>
  </si>
  <si>
    <t>0.25gx10粒</t>
  </si>
  <si>
    <t>上海爱的发制药有限公司</t>
  </si>
  <si>
    <t>地氯雷他定糖浆</t>
  </si>
  <si>
    <t>30ml(100ml:50mg)</t>
  </si>
  <si>
    <t>万特制药(海南)有限公司</t>
  </si>
  <si>
    <t>妇科止痒胶囊</t>
  </si>
  <si>
    <t>制川贝母粉</t>
  </si>
  <si>
    <t>绵阳好医生中药饮片有限公司</t>
  </si>
  <si>
    <t>0.05%(10ml:5mg)</t>
  </si>
  <si>
    <t>医用促愈功能性敷料</t>
  </si>
  <si>
    <t>综合治疗凝胶型：10g</t>
  </si>
  <si>
    <t>吉林省蓝鼎陆和科技有限公司</t>
  </si>
  <si>
    <t>首乌延寿片</t>
  </si>
  <si>
    <t>10mlx10支(人参方)</t>
  </si>
  <si>
    <t>50g（杭菊 净制）</t>
  </si>
  <si>
    <t>唇齿清胃丸</t>
  </si>
  <si>
    <t>4.5gx6袋</t>
  </si>
  <si>
    <t>氯诺昔康片</t>
  </si>
  <si>
    <t>4mgx20片</t>
  </si>
  <si>
    <t>疏风定痛丸</t>
  </si>
  <si>
    <t>10g:10mg</t>
  </si>
  <si>
    <t>15g:0.15gx2支</t>
  </si>
  <si>
    <t>9gx6袋（水丸）</t>
  </si>
  <si>
    <t>朗千金草本乳膏抗菌剂</t>
  </si>
  <si>
    <t>15g/支</t>
  </si>
  <si>
    <t>四川省蜀东药业有限公司</t>
  </si>
  <si>
    <t>朗千金婴幼乳膏抗菌剂</t>
  </si>
  <si>
    <t>龙灵朗千金草本抑菌乳膏</t>
  </si>
  <si>
    <t>黑龙江省龙行千里医药科技有限公司</t>
  </si>
  <si>
    <t>龙灵朗千金儿童抑菌乳膏</t>
  </si>
  <si>
    <t>依折麦布片</t>
  </si>
  <si>
    <t>10mgx7片</t>
  </si>
  <si>
    <t>15g（白燕盏）</t>
  </si>
  <si>
    <t>印度尼西亚PT.TONG HENG INVESMENT INDONESIA</t>
  </si>
  <si>
    <t>葛根芩连片</t>
  </si>
  <si>
    <t>12片x3板(薄膜衣片)</t>
  </si>
  <si>
    <t>面膜型：5片</t>
  </si>
  <si>
    <t>脉管复康胶囊</t>
  </si>
  <si>
    <t>0.45gx24粒</t>
  </si>
  <si>
    <t>鼻炎灵片</t>
  </si>
  <si>
    <t>0.3gx20片</t>
  </si>
  <si>
    <t>天津同仁堂集团股份有限公司</t>
  </si>
  <si>
    <t>枸橼酸铋钾胶囊</t>
  </si>
  <si>
    <t xml:space="preserve">0.3gx20粒
</t>
  </si>
  <si>
    <t xml:space="preserve">盒
</t>
  </si>
  <si>
    <t>洛伐他汀胶囊</t>
  </si>
  <si>
    <t>保妇康泡沫剂</t>
  </si>
  <si>
    <t>贵州宏宇药业有限公司</t>
  </si>
  <si>
    <t>海南三叶制药厂有限公司</t>
  </si>
  <si>
    <t>医用皮肤液体敷料</t>
  </si>
  <si>
    <t>清洁护理I型 100g</t>
  </si>
  <si>
    <t>医用氧气袋(佳禾)</t>
  </si>
  <si>
    <t>中号</t>
  </si>
  <si>
    <t>氨来呫诺糊剂(福瑞斯)</t>
  </si>
  <si>
    <t>2g:0.1g(铝管)</t>
  </si>
  <si>
    <t>山东力诺科峰制药有限公司</t>
  </si>
  <si>
    <t>坎地沙坦酯分散片</t>
  </si>
  <si>
    <t>4mgx16片</t>
  </si>
  <si>
    <t>昆明源瑞制药有限公司</t>
  </si>
  <si>
    <t>普伐他汀钠片</t>
  </si>
  <si>
    <t>20mgx10片</t>
  </si>
  <si>
    <t>瀚晖制药有限公司（原海正辉瑞制药有限公司）</t>
  </si>
  <si>
    <t>赛胃安胶囊</t>
  </si>
  <si>
    <t>0.87gx27粒</t>
  </si>
  <si>
    <t>福建省泉州亚泰制药有限公司</t>
  </si>
  <si>
    <t>眼部刮痧器</t>
  </si>
  <si>
    <t>2311-T型</t>
  </si>
  <si>
    <t>克林霉素磷酸酯阴道凝胶</t>
  </si>
  <si>
    <t>5g：0.1g</t>
  </si>
  <si>
    <t>灵方皮舒克消毒凝胶</t>
  </si>
  <si>
    <t>100g(0.8g/个)灭菌级</t>
  </si>
  <si>
    <t>夏枯草膏</t>
  </si>
  <si>
    <t>0.9% 500ml</t>
  </si>
  <si>
    <t>阿苯达唑颗粒</t>
  </si>
  <si>
    <t>1g：0.1gx10袋</t>
  </si>
  <si>
    <t>湖北盛通药业有限公司</t>
  </si>
  <si>
    <t>新疆库尔勒药王阿胶股份有限公司</t>
  </si>
  <si>
    <t>卤米松乳膏</t>
  </si>
  <si>
    <t>10g:5mg</t>
  </si>
  <si>
    <t>5mgx100片</t>
  </si>
  <si>
    <t>福州海王福药制药有限公司</t>
  </si>
  <si>
    <t>天灿柠檬酸苹果酸钙片</t>
  </si>
  <si>
    <t>74.16g（1.236gx60片）</t>
  </si>
  <si>
    <t>电子血压计（臂式）</t>
  </si>
  <si>
    <t>KF-65E</t>
  </si>
  <si>
    <t>夫西地酸钠软膏</t>
  </si>
  <si>
    <t>5g：2%</t>
  </si>
  <si>
    <t>双黄连口服液</t>
  </si>
  <si>
    <t>10mlx10支(浓缩型)</t>
  </si>
  <si>
    <t>河南太龙药业股份有限公司(原：河南竹林众生)</t>
  </si>
  <si>
    <t>20mlx10支</t>
  </si>
  <si>
    <t>胞磷胆碱钠片</t>
  </si>
  <si>
    <t>0.1gx12片x2板(薄膜衣片)</t>
  </si>
  <si>
    <t>曲安奈德鼻喷雾剂(毕诺)</t>
  </si>
  <si>
    <t>240揿</t>
  </si>
  <si>
    <t>复方罗汉果止咳颗粒</t>
  </si>
  <si>
    <t>医用绷带(纱布绷带)</t>
  </si>
  <si>
    <t>A型,8cmx6mx2卷</t>
  </si>
  <si>
    <t>吉林金泉宝山药业集团股份有限公司</t>
  </si>
  <si>
    <t>黄芪生脉饮</t>
  </si>
  <si>
    <t xml:space="preserve">盐酸氨溴索口服溶液
</t>
  </si>
  <si>
    <t>2.5mlx12支</t>
  </si>
  <si>
    <t xml:space="preserve">30ml G型 </t>
  </si>
  <si>
    <t>山东健泽医疗科技有限公司</t>
  </si>
  <si>
    <t>0.12gx24粒</t>
  </si>
  <si>
    <t>中山万汉制药有限公司</t>
  </si>
  <si>
    <t>虚汗停颗粒</t>
  </si>
  <si>
    <t>广州奇星药业有限公司</t>
  </si>
  <si>
    <t>川芎茶调滴丸</t>
  </si>
  <si>
    <t>熊胆痔灵栓</t>
  </si>
  <si>
    <t>2gx6枚</t>
  </si>
  <si>
    <t>复方黄藤洗液</t>
  </si>
  <si>
    <t>广西德联制药有限公司</t>
  </si>
  <si>
    <t>小儿清肺化痰口服液</t>
  </si>
  <si>
    <t>小儿清热止咳口服液</t>
  </si>
  <si>
    <t>康妇消炎栓</t>
  </si>
  <si>
    <t>2.0gx6粒</t>
  </si>
  <si>
    <t>氯诺昔康分散片</t>
  </si>
  <si>
    <t>8mgx10片</t>
  </si>
  <si>
    <t>长春雷允上药业有限公司(原：长春远大国奥制药有限公司)</t>
  </si>
  <si>
    <t>盐酸特拉唑嗪片(马沙尼)</t>
  </si>
  <si>
    <t>2mgx14片x2板</t>
  </si>
  <si>
    <t>华润赛科药业有限责任公司</t>
  </si>
  <si>
    <t>复方一枝黄花喷雾剂</t>
  </si>
  <si>
    <t>10mgx6片x2板</t>
  </si>
  <si>
    <t>五苓胶囊</t>
  </si>
  <si>
    <t>江西品信药业有限公司（新余制药）</t>
  </si>
  <si>
    <t>盐酸左氧氟沙星眼用凝胶(杰奇)</t>
  </si>
  <si>
    <t>5g:0.015g</t>
  </si>
  <si>
    <t>痛肿灵（酊剂）</t>
  </si>
  <si>
    <t>33ml</t>
  </si>
  <si>
    <t>广西方略药业集团有限公司</t>
  </si>
  <si>
    <t>真空拔罐器</t>
  </si>
  <si>
    <t>简装C1x8</t>
  </si>
  <si>
    <t>北京康达五洲医疗器械中心</t>
  </si>
  <si>
    <t>康腹止泻片</t>
  </si>
  <si>
    <t>0.24gx24片</t>
  </si>
  <si>
    <t>大幸药品株式会社</t>
  </si>
  <si>
    <t>TDP-L-I-3</t>
  </si>
  <si>
    <t>8mlx2瓶</t>
  </si>
  <si>
    <t>苏州秀欣生物科技有限公司</t>
  </si>
  <si>
    <t>养胃宁胶囊</t>
  </si>
  <si>
    <t>氯氮平片</t>
  </si>
  <si>
    <t>25mgx100片</t>
  </si>
  <si>
    <t>MHA-B-T 5贴</t>
  </si>
  <si>
    <t>0.5gx36粒</t>
  </si>
  <si>
    <t>北豆根胶囊</t>
  </si>
  <si>
    <t>30mgx20粒</t>
  </si>
  <si>
    <t>跌打镇痛膏</t>
  </si>
  <si>
    <t>10cmx7cmx8贴</t>
  </si>
  <si>
    <t>消栓通络片</t>
  </si>
  <si>
    <t>1.8gx60片</t>
  </si>
  <si>
    <t>0.57gx360片</t>
  </si>
  <si>
    <t>祛痰止咳胶囊</t>
  </si>
  <si>
    <t>0.45gx36粒</t>
  </si>
  <si>
    <t>0.2gx20片</t>
  </si>
  <si>
    <t>咪喹莫特乳膏</t>
  </si>
  <si>
    <t>0.25g：12.5mgx4袋</t>
  </si>
  <si>
    <t>出诊箱</t>
  </si>
  <si>
    <t>13寸</t>
  </si>
  <si>
    <t>阿莫西林克拉维酸钾片</t>
  </si>
  <si>
    <t>0.375gx12片</t>
  </si>
  <si>
    <t>人参蜂王浆</t>
  </si>
  <si>
    <t>北京市东风保健营养品有限责任公司</t>
  </si>
  <si>
    <t>咳清胶囊</t>
  </si>
  <si>
    <t>11cmx16cm 1只 灭菌型C型 头戴式 绿色</t>
  </si>
  <si>
    <t>山药粉</t>
  </si>
  <si>
    <t>白芷粉</t>
  </si>
  <si>
    <t xml:space="preserve">120g
</t>
  </si>
  <si>
    <t>苯磺酸氨氯地平分散片</t>
  </si>
  <si>
    <t>5mgx7片x3板</t>
  </si>
  <si>
    <t>黑龙江澳利达奈德制药有限公司</t>
  </si>
  <si>
    <t>江苏云阳集团药业有限公司(丹阳市药业有限责任公司)</t>
  </si>
  <si>
    <t>枸橼酸莫沙必利分散片</t>
  </si>
  <si>
    <t>5mgx24片(铝塑板)</t>
  </si>
  <si>
    <t>成都康弘药业集团股份有限公司</t>
  </si>
  <si>
    <t>桔贝合剂</t>
  </si>
  <si>
    <t>田七花叶颗粒</t>
  </si>
  <si>
    <t>10gx18袋</t>
  </si>
  <si>
    <t>红金消结片</t>
  </si>
  <si>
    <t>0.55gx12片x3板(薄膜衣)</t>
  </si>
  <si>
    <t>四川维奥制药有限公司</t>
  </si>
  <si>
    <t>启脾丸</t>
  </si>
  <si>
    <t>3gx10丸</t>
  </si>
  <si>
    <t>多维元素片(29)</t>
  </si>
  <si>
    <t>91片x2瓶（复方）</t>
  </si>
  <si>
    <t>全天麻胶囊</t>
  </si>
  <si>
    <t>盐酸左氧氟沙星胶囊(联邦左福康)</t>
  </si>
  <si>
    <t>26g</t>
  </si>
  <si>
    <t>芪斛楂颗粒</t>
  </si>
  <si>
    <t>10g×24袋×2盒</t>
  </si>
  <si>
    <t>贵州宏奇药业有限公司</t>
  </si>
  <si>
    <t>0.8ml:11.2mgx10支</t>
  </si>
  <si>
    <t>80mgx7粒</t>
  </si>
  <si>
    <t>常州四药制药有限公司</t>
  </si>
  <si>
    <t>13g</t>
  </si>
  <si>
    <t>十一味参芪片</t>
  </si>
  <si>
    <t>0.3gx12片x4板(薄膜衣)</t>
  </si>
  <si>
    <t>吉林金恒制药股份有限公司(原吉林制药股份有限公司)</t>
  </si>
  <si>
    <t>驱虫消食片</t>
  </si>
  <si>
    <t>80g净制（桐君阁）</t>
  </si>
  <si>
    <t>复方木香小檗碱片</t>
  </si>
  <si>
    <t>12片×1板(小檗碱50mg：木香0.3125g：吴茱萸0.125g)(糖衣)</t>
  </si>
  <si>
    <t>毛萼香茶菜清热利咽片</t>
  </si>
  <si>
    <t>1.5gx12片x3板</t>
  </si>
  <si>
    <t>红云制药(昆明)有限公司</t>
  </si>
  <si>
    <t>撒隆巴斯护具</t>
  </si>
  <si>
    <t>脚踝部用(M24-26cm）</t>
  </si>
  <si>
    <t>肘部用（M20-24cm）</t>
  </si>
  <si>
    <t>小腿部用（M33-38cm）</t>
  </si>
  <si>
    <t>小腿部用（L38-43cm）</t>
  </si>
  <si>
    <t>肘部用（L24-28cm）</t>
  </si>
  <si>
    <t>100g（杭菊 净制）</t>
  </si>
  <si>
    <t>蜂蜜(柑橘蜂蜜）</t>
  </si>
  <si>
    <t>蜂蜜(洋槐蜂蜜)</t>
  </si>
  <si>
    <t>膝部用（M33-37cm）</t>
  </si>
  <si>
    <t>益母草分散片</t>
  </si>
  <si>
    <t>0.4gx24片</t>
  </si>
  <si>
    <t>解郁安神颗粒</t>
  </si>
  <si>
    <t>钓鱼台医药集团吉林天强制药股份有限公司</t>
  </si>
  <si>
    <t>检查护理垫</t>
  </si>
  <si>
    <t>60cmx90cmx10片</t>
  </si>
  <si>
    <t>护理垫单</t>
  </si>
  <si>
    <t>中药熏蒸仪</t>
  </si>
  <si>
    <t>SX/XZ313A</t>
  </si>
  <si>
    <t>陕西舒馫医疗器械科技有限公司</t>
  </si>
  <si>
    <t>45g(3gx15袋)</t>
  </si>
  <si>
    <t>清火养元胶囊</t>
  </si>
  <si>
    <t>贵州汉方制药有限公司</t>
  </si>
  <si>
    <t>SX/XZ313C</t>
  </si>
  <si>
    <t>益心酮片</t>
  </si>
  <si>
    <t>32mgx24片</t>
  </si>
  <si>
    <t>斧标正红花油</t>
  </si>
  <si>
    <t>35ml</t>
  </si>
  <si>
    <t>梁介福(广东)药业有限公司</t>
  </si>
  <si>
    <t>复方蒲芩胶囊</t>
  </si>
  <si>
    <t>0.24gx12粒x3板</t>
  </si>
  <si>
    <t>通化兴华药业有限责任公司</t>
  </si>
  <si>
    <t>硫糖铝混悬凝胶</t>
  </si>
  <si>
    <t>5ml:1gx24袋</t>
  </si>
  <si>
    <t>养血安神片</t>
  </si>
  <si>
    <t>羚羊角粉</t>
  </si>
  <si>
    <t>0.3g粉</t>
  </si>
  <si>
    <t>北京华邈中药工程技术开发中心</t>
  </si>
  <si>
    <t>水杨酸苯甲酸松油搽剂(灭丝菌)</t>
  </si>
  <si>
    <t>成都明日制药有限公司</t>
  </si>
  <si>
    <t>冰硼含片</t>
  </si>
  <si>
    <t>白云山汤阴东泰药业有限责任公司</t>
  </si>
  <si>
    <t>排石颗粒</t>
  </si>
  <si>
    <t>20gx10包</t>
  </si>
  <si>
    <t>广东沙溪制药有限公司（原：广东益和堂制药有限公司）</t>
  </si>
  <si>
    <t>50g、净制（桐君阁）</t>
  </si>
  <si>
    <t>冰王狐克香露</t>
  </si>
  <si>
    <t>35ml(I型)</t>
  </si>
  <si>
    <t>喉症丸</t>
  </si>
  <si>
    <t>60粒x2支</t>
  </si>
  <si>
    <t>瑞格列奈片(孚来迪)</t>
  </si>
  <si>
    <t>0.5mgx30片</t>
  </si>
  <si>
    <t>麻仁丸</t>
  </si>
  <si>
    <t>天王补心丸</t>
  </si>
  <si>
    <t>槐角丸</t>
  </si>
  <si>
    <t>乌鸡白凤丸</t>
  </si>
  <si>
    <t>冰王鳄油冻裂消乳膏</t>
  </si>
  <si>
    <t>340ml(含蔗糖)</t>
  </si>
  <si>
    <t>湖北大别山药业有限公司</t>
  </si>
  <si>
    <t>冰王灰甲止凝胶</t>
  </si>
  <si>
    <t>冰王薰衣草修痕护肤凝胶（原冰王薰衣草疤痕修复凝胶）</t>
  </si>
  <si>
    <t>60ml(II型)</t>
  </si>
  <si>
    <t>冰王痘克乳膏</t>
  </si>
  <si>
    <t>清热暗疮片</t>
  </si>
  <si>
    <t>90片(薄膜衣)</t>
  </si>
  <si>
    <t>2mgx2片</t>
  </si>
  <si>
    <t>12gx10袋</t>
  </si>
  <si>
    <t>一清颗粒</t>
  </si>
  <si>
    <t>7.5gx12袋</t>
  </si>
  <si>
    <t>冰王脚臭净喷剂</t>
  </si>
  <si>
    <t>澳诺(中国)制药有限公司</t>
  </si>
  <si>
    <t>豨莶风湿胶囊</t>
  </si>
  <si>
    <t>100g片、白塑盒(桐君阁牌)</t>
  </si>
  <si>
    <t>四味珍层冰硼滴眼液</t>
  </si>
  <si>
    <t>13ml(红色)</t>
  </si>
  <si>
    <t>100mgx60片</t>
  </si>
  <si>
    <t>正骨水</t>
  </si>
  <si>
    <t>45ml(带喷头)</t>
  </si>
  <si>
    <t>冰王薰衣草修痕护肤液（原冰王薰衣草疤痕修复液）</t>
  </si>
  <si>
    <t>复方门冬维甘滴眼液(闪亮)</t>
  </si>
  <si>
    <t>欧姆龙电子体温计</t>
  </si>
  <si>
    <t>MC-341</t>
  </si>
  <si>
    <t>5gx18袋（乳糖型）</t>
  </si>
  <si>
    <t>12只(超薄玫瑰)</t>
  </si>
  <si>
    <t>5gx6袋</t>
  </si>
  <si>
    <t>胆香鼻炎片</t>
  </si>
  <si>
    <t>3gx7粒</t>
  </si>
  <si>
    <t>三维制霉素栓</t>
  </si>
  <si>
    <t>20万单位x7枚</t>
  </si>
  <si>
    <t>武汉人福药业有限责任公司</t>
  </si>
  <si>
    <t>三勒浆牌天天向上片</t>
  </si>
  <si>
    <t>0.33gx48片x4盒</t>
  </si>
  <si>
    <t>成都三勒浆药业集团四川华美制药有限公司</t>
  </si>
  <si>
    <t>绿盾PM2.5口罩</t>
  </si>
  <si>
    <t>成人均码(1只)</t>
  </si>
  <si>
    <t>海门市林安安全设备实业有限公司</t>
  </si>
  <si>
    <t>化橘红</t>
  </si>
  <si>
    <t>3gx8包</t>
  </si>
  <si>
    <t>化州化橘红药材发展有限公司</t>
  </si>
  <si>
    <t>双氯芬酸钠缓释胶囊(I)</t>
  </si>
  <si>
    <t>腰痛宁胶囊</t>
  </si>
  <si>
    <t>海王牌金樽片</t>
  </si>
  <si>
    <t>1gx3片x3袋</t>
  </si>
  <si>
    <t>深圳市海王健康科技发展有限公司</t>
  </si>
  <si>
    <t>珊瑚癣净</t>
  </si>
  <si>
    <t>250mlx2瓶</t>
  </si>
  <si>
    <t>贵州金桥药业有限公司</t>
  </si>
  <si>
    <t>健儿消食口服液</t>
  </si>
  <si>
    <t>医用消毒片(酒精消毒片)</t>
  </si>
  <si>
    <t>50袋x1片(3*6cm)(原3x3cm-2p)</t>
  </si>
  <si>
    <t>氨碘肽滴眼液</t>
  </si>
  <si>
    <t>5ml</t>
  </si>
  <si>
    <t>江苏恒新药业有限公司</t>
  </si>
  <si>
    <t>归芪生血颗粒(美美)</t>
  </si>
  <si>
    <t>6gx15袋</t>
  </si>
  <si>
    <t>上海运佳黄浦制药有限公司</t>
  </si>
  <si>
    <t>硫酸锌口服溶液</t>
  </si>
  <si>
    <t>100ml：0.2g</t>
  </si>
  <si>
    <t>四川大冢制药有限公司(四川锡成大冢制药有限公司)</t>
  </si>
  <si>
    <t>降脂灵片</t>
  </si>
  <si>
    <t>0.25gx20片x3板(薄膜衣)</t>
  </si>
  <si>
    <t>止咳平喘糖浆</t>
  </si>
  <si>
    <t>0.55gx12粒</t>
  </si>
  <si>
    <t>妇肤康喷雾剂</t>
  </si>
  <si>
    <t>贵州良济药业有限公司（贵州荣发制药）</t>
  </si>
  <si>
    <t>3gx10袋(钙500mg:维生素D35μg)</t>
  </si>
  <si>
    <t>冰王维E保湿霜</t>
  </si>
  <si>
    <t>0.48gx12片x4板</t>
  </si>
  <si>
    <t>冰王脚爽净喷剂</t>
  </si>
  <si>
    <t>65ml</t>
  </si>
  <si>
    <t>九味羌活片</t>
  </si>
  <si>
    <t>0.5gx12片x3板</t>
  </si>
  <si>
    <t>冰王头屑净</t>
  </si>
  <si>
    <t>红景天粉</t>
  </si>
  <si>
    <t xml:space="preserve">100g
</t>
  </si>
  <si>
    <t>灵芝粉</t>
  </si>
  <si>
    <t xml:space="preserve">50g
</t>
  </si>
  <si>
    <t>冰王尿素修复膏</t>
  </si>
  <si>
    <t>特级</t>
  </si>
  <si>
    <t>1gx5支（桐君阁牌）</t>
  </si>
  <si>
    <t>盐酸氮卓斯汀鼻喷雾剂</t>
  </si>
  <si>
    <t>10mL;10mg每揿0.07ml（140喷）</t>
  </si>
  <si>
    <t>贵州云峰药业有限公司</t>
  </si>
  <si>
    <t>锐洁牌卫生湿巾</t>
  </si>
  <si>
    <t>180mmx150mmx8片</t>
  </si>
  <si>
    <t>康妇凝胶</t>
  </si>
  <si>
    <t>百雀羚草本水嫩精纯明星美肌水</t>
  </si>
  <si>
    <t>百雀羚草本水嫩精纯明星眼霜</t>
  </si>
  <si>
    <t>百雀羚水能量焕采洁容膏</t>
  </si>
  <si>
    <t>百雀羚水能量焕颜霜</t>
  </si>
  <si>
    <t>百雀羚水能量焕颜凝乳</t>
  </si>
  <si>
    <t>百雀羚水嫩精纯明星精华露</t>
  </si>
  <si>
    <t>百雀羚肌初赋活抚纹精华液</t>
  </si>
  <si>
    <t>百雀羚肌初赋活抗皱菁华霜</t>
  </si>
  <si>
    <t>百雀羚肌初赋活紧肤精华水</t>
  </si>
  <si>
    <t>百雀羚草本8杯水保湿水嫩面膜</t>
  </si>
  <si>
    <t>22g×5片</t>
  </si>
  <si>
    <t>百雀羚草本水嫩倍现保湿精华乳液</t>
  </si>
  <si>
    <t>百雀羚草本水嫩精纯肌底精华液</t>
  </si>
  <si>
    <t>百雀羚草本水嫩倍现保湿精华霜</t>
  </si>
  <si>
    <t>百雀羚草本水嫩倍现盈透精华水</t>
  </si>
  <si>
    <t>百雀羚水嫩精纯卸妆洁面乳</t>
  </si>
  <si>
    <t>95g</t>
  </si>
  <si>
    <t>枸橼酸铋钾片</t>
  </si>
  <si>
    <t>百雀羚水能量焕颜美容液</t>
  </si>
  <si>
    <t>0.3gx12片x4板</t>
  </si>
  <si>
    <t>洁身洗液</t>
  </si>
  <si>
    <t>百雀羚水嫩精纯明星活肤水</t>
  </si>
  <si>
    <t>清盈焕白假日防晒乳</t>
  </si>
  <si>
    <t>福建片仔癀化妆品有限公司</t>
  </si>
  <si>
    <t>龙胆泻肝片</t>
  </si>
  <si>
    <t>百雀羚水能量焕耀套装</t>
  </si>
  <si>
    <t>美容液90ml+焕颜霜50g+焕颜凝乳90ml</t>
  </si>
  <si>
    <t>润肺止嗽丸</t>
  </si>
  <si>
    <t>儿感清口服液</t>
  </si>
  <si>
    <t>东鹏特饮（原名：东鹏特饮（维生素功能饮料））</t>
  </si>
  <si>
    <t>250ml/罐</t>
  </si>
  <si>
    <t>广州市东鹏食品饮料有限公司</t>
  </si>
  <si>
    <t>儿童清肺口服液</t>
  </si>
  <si>
    <t>75g（2.5gx30袋）</t>
  </si>
  <si>
    <t>百雀羚肌初赋活至臻套装</t>
  </si>
  <si>
    <t>精华水90ml眼霜15g焕颜乳90ml抗皱菁华霜50g</t>
  </si>
  <si>
    <t>百雀羚水嫩倍现盈采精华面膜</t>
  </si>
  <si>
    <t>百雀羚草本水嫩净透精华洁面乳</t>
  </si>
  <si>
    <t>冰王避蚊乐喷剂</t>
  </si>
  <si>
    <t>冰王芦荟祛痱止痒水</t>
  </si>
  <si>
    <t>冰王避蚊止痒膏</t>
  </si>
  <si>
    <t>冰王避蚊花露水</t>
  </si>
  <si>
    <t>贞芪扶正颗粒</t>
  </si>
  <si>
    <t>5gx10袋（无糖型）</t>
  </si>
  <si>
    <t xml:space="preserve">通化华夏药业有限责任公司
</t>
  </si>
  <si>
    <t>复方羊角颗粒</t>
  </si>
  <si>
    <t>北京同仁堂天然药物(唐山)有限公司</t>
  </si>
  <si>
    <t>5gx20袋（无糖型）</t>
  </si>
  <si>
    <t>重庆三峡云海药业有限责任公司</t>
  </si>
  <si>
    <t>灌肠器</t>
  </si>
  <si>
    <t>浙江康力迪医疗用品有限公司</t>
  </si>
  <si>
    <t>腕式电子血压计</t>
  </si>
  <si>
    <t>YE-8600A</t>
  </si>
  <si>
    <t>心达康滴丸</t>
  </si>
  <si>
    <t>35mg×200粒</t>
  </si>
  <si>
    <t>因科瑞斯药业（营口）有限公司</t>
  </si>
  <si>
    <t>刮痧板</t>
  </si>
  <si>
    <t>DTH-610（牛角）</t>
  </si>
  <si>
    <t>青岛鼎泰和医疗器械有限公司</t>
  </si>
  <si>
    <t>负压拔罐器</t>
  </si>
  <si>
    <t>P型1x10罐</t>
  </si>
  <si>
    <t>DTH-611(玉石）</t>
  </si>
  <si>
    <t>白燕窝</t>
  </si>
  <si>
    <t>F1003（6cmx7cm）x8片（婴儿护脐贴）</t>
  </si>
  <si>
    <t>1204（8cmx40cm）x8片（婴儿护脐带）</t>
  </si>
  <si>
    <t>3.5gx12丸（浓缩蜜丸）</t>
  </si>
  <si>
    <t>60g 片</t>
  </si>
  <si>
    <t>三合钙咀嚼片</t>
  </si>
  <si>
    <t>120粒</t>
  </si>
  <si>
    <t>10mlx48支</t>
  </si>
  <si>
    <t>花园药业股份有限公司</t>
  </si>
  <si>
    <t>Φ12mm16片薄片+16片厚片水胶体型</t>
  </si>
  <si>
    <t>Φ12mm16片水胶体型夜用</t>
  </si>
  <si>
    <t>Φ12mm16片水胶体型日用</t>
  </si>
  <si>
    <t>盐酸阿莫罗芬搽剂</t>
  </si>
  <si>
    <t>5%:2.5ml</t>
  </si>
  <si>
    <t>兰皙三重防晒隔离精华乳SPF30</t>
  </si>
  <si>
    <t>消炎利胆片</t>
  </si>
  <si>
    <t>0.26gx36片</t>
  </si>
  <si>
    <t>复方嗜酸乳杆菌片</t>
  </si>
  <si>
    <t>0.5gx10片x3板</t>
  </si>
  <si>
    <t>强力脑心康片</t>
  </si>
  <si>
    <t>通化永仓药业有限公司(原：通化林海药业有限公司)</t>
  </si>
  <si>
    <t>复方曲马多片</t>
  </si>
  <si>
    <t>0.1g:50mgx12片x2板</t>
  </si>
  <si>
    <t>注吸器</t>
  </si>
  <si>
    <t>150ml（Ⅱ型电动吸奶器单泵型）</t>
  </si>
  <si>
    <t>归脾片</t>
  </si>
  <si>
    <t>0.45gx15片x3板</t>
  </si>
  <si>
    <t>安神补脑液</t>
  </si>
  <si>
    <t>乐赛牌益生菌胶囊</t>
  </si>
  <si>
    <t>10.5g(0.35gx30粒)</t>
  </si>
  <si>
    <t>合生元(广州)健康产品有限公司</t>
  </si>
  <si>
    <t>复方铝酸铋颗粒</t>
  </si>
  <si>
    <t>1.3gx24袋</t>
  </si>
  <si>
    <t>辽宁奥达制药有限公司(原:营口奥达制药有限公司)</t>
  </si>
  <si>
    <t>6片x3板</t>
  </si>
  <si>
    <t>和胃整肠丸</t>
  </si>
  <si>
    <t>0.2gx120丸</t>
  </si>
  <si>
    <t>泰国李万山药厂(钓鱼商标)两合公司</t>
  </si>
  <si>
    <t>破伤风人免疫球蛋白</t>
  </si>
  <si>
    <t>2.5ml:250IU</t>
  </si>
  <si>
    <t>成都蓉生药业有限公司</t>
  </si>
  <si>
    <t>盐酸阿莫罗芬乳膏</t>
  </si>
  <si>
    <t>0.25%10g</t>
  </si>
  <si>
    <t>SWISSE钙维生素D片</t>
  </si>
  <si>
    <t>1.895gx90片</t>
  </si>
  <si>
    <t>红色小象婴儿护臀霜</t>
  </si>
  <si>
    <t>百雀羚三生花玲珑玉润卸妆洁面乳</t>
  </si>
  <si>
    <t>百雀羚三生花玲珑玉润睛采眼部精华液</t>
  </si>
  <si>
    <t>木蝴蝶</t>
  </si>
  <si>
    <t>YE650A</t>
  </si>
  <si>
    <t>耳内式助听器</t>
  </si>
  <si>
    <t>D-C-C2R（天启2C R）</t>
  </si>
  <si>
    <t>欧仕达听力科技（厦门）有限公司</t>
  </si>
  <si>
    <t>医用冰垫</t>
  </si>
  <si>
    <t>OPIS-IP-Ⅰ 1500g</t>
  </si>
  <si>
    <t>白燕窝（燕盏）</t>
  </si>
  <si>
    <t>100g/盒桐君阁</t>
  </si>
  <si>
    <t>100g（道缘堂）</t>
  </si>
  <si>
    <t>454g（道缘堂）</t>
  </si>
  <si>
    <t>手术巾</t>
  </si>
  <si>
    <t>Ⅷ型 水洗（普通级）水洗纱布巾 110cmx95cm（一条装）</t>
  </si>
  <si>
    <t>100ml(喷雾型）</t>
  </si>
  <si>
    <t>山东安捷高科消毒科技有限公司</t>
  </si>
  <si>
    <t>400单位x60粒</t>
  </si>
  <si>
    <t>28gx8支</t>
  </si>
  <si>
    <t>江苏康美制药有限公司</t>
  </si>
  <si>
    <t>0.01mgx20粒（400单位）</t>
  </si>
  <si>
    <t>30g刨片（桐君阁）</t>
  </si>
  <si>
    <t>集尿袋</t>
  </si>
  <si>
    <t>JZJ-JND-A/1000ml(男士专用)</t>
  </si>
  <si>
    <t>盐酸吡格列酮片</t>
  </si>
  <si>
    <t>15mgx7片x2板</t>
  </si>
  <si>
    <t>18片x2板（糖衣片）</t>
  </si>
  <si>
    <t>医用冰袋</t>
  </si>
  <si>
    <t>200g（OPIS-BD-Ⅰ）</t>
  </si>
  <si>
    <t>手腕式电子血压计</t>
  </si>
  <si>
    <t>W02佳捷Ⅱ型</t>
  </si>
  <si>
    <t>深圳市捷美瑞科技有限公司</t>
  </si>
  <si>
    <t>金丝皇菊</t>
  </si>
  <si>
    <t>25g(0.3g/个)灭菌级</t>
  </si>
  <si>
    <t>胆木浸膏糖浆</t>
  </si>
  <si>
    <t>海南森祺制药有限公司</t>
  </si>
  <si>
    <t>折叠式：GM-B-S(小号)2只（内附2枚隔离片）</t>
  </si>
  <si>
    <t>25gx5片（BR-Ⅰ型）</t>
  </si>
  <si>
    <t>山东百奥生物医药有限公司</t>
  </si>
  <si>
    <t>百雀羚防晒隔离乳SPF50+PA+++</t>
  </si>
  <si>
    <t>静心口服液</t>
  </si>
  <si>
    <t>15mlx30支(OTC装)</t>
  </si>
  <si>
    <t>深圳太太药业有限公司</t>
  </si>
  <si>
    <t>50g 杭菊（道缘堂）（袋装）</t>
  </si>
  <si>
    <t>复方氨基酸胶囊（8-11）</t>
  </si>
  <si>
    <t>深圳万和制药有限公司</t>
  </si>
  <si>
    <t>颈复康颗粒</t>
  </si>
  <si>
    <t>5gx14袋</t>
  </si>
  <si>
    <t>百合固金口服液</t>
  </si>
  <si>
    <t>内蒙古海天制药有限公司</t>
  </si>
  <si>
    <t>冰王皮裂膏</t>
  </si>
  <si>
    <t>冰王芦荟甘油</t>
  </si>
  <si>
    <t>冰王金鳄油冻消乳膏</t>
  </si>
  <si>
    <t>冰王雪花膏（滋润型）</t>
  </si>
  <si>
    <t>鼻腔清洗器</t>
  </si>
  <si>
    <t>180ml/2.7gx30袋</t>
  </si>
  <si>
    <t>江苏泰德医药有限公司</t>
  </si>
  <si>
    <t>240ml/3.5gx5袋</t>
  </si>
  <si>
    <t>小片80gx2瓶（水晶瓶）（桐君阁牌）</t>
  </si>
  <si>
    <t>180ml（无糖型）</t>
  </si>
  <si>
    <t>哈尔滨市康隆药业有限责任公司</t>
  </si>
  <si>
    <t>黄芪颗粒</t>
  </si>
  <si>
    <t>4gx60袋（无蔗糖）</t>
  </si>
  <si>
    <t>葛根</t>
  </si>
  <si>
    <t>红外额温计</t>
  </si>
  <si>
    <t>AET-R301</t>
  </si>
  <si>
    <t>DT001</t>
  </si>
  <si>
    <t>150g（特选）</t>
  </si>
  <si>
    <t>罗布麻叶</t>
  </si>
  <si>
    <t>卫生巾型 180mmx10片</t>
  </si>
  <si>
    <t>卫生巾型 420mmx4片</t>
  </si>
  <si>
    <t>卫生巾型 275mmx6片</t>
  </si>
  <si>
    <t>开塞露</t>
  </si>
  <si>
    <t>10mlx2支</t>
  </si>
  <si>
    <t>杭菊</t>
  </si>
  <si>
    <t>醋酸地塞米松口腔贴片</t>
  </si>
  <si>
    <t>0.3mgx10片</t>
  </si>
  <si>
    <t>10只(质感超薄)</t>
  </si>
  <si>
    <t>安宫牛黄丸</t>
  </si>
  <si>
    <t>3gx2丸(大蜜丸)</t>
  </si>
  <si>
    <t>多维元素片（29-Ⅱ）</t>
  </si>
  <si>
    <t>91片x2瓶</t>
  </si>
  <si>
    <t>安多福0.1%PVP-Ⅰ消毒液</t>
  </si>
  <si>
    <t>60ml手消毒喷雾</t>
  </si>
  <si>
    <t>深圳市安多福消毒高科技股份有限公司</t>
  </si>
  <si>
    <t>润肠胶囊</t>
  </si>
  <si>
    <t>左炔诺孕酮片</t>
  </si>
  <si>
    <t>0.75mgx4粒</t>
  </si>
  <si>
    <t>恩威女性抑菌液(原：恩威女性护理液)</t>
  </si>
  <si>
    <t>0.3g</t>
  </si>
  <si>
    <t>成都岷江源药业股份有限公司（成都岷江源药业有限公司）</t>
  </si>
  <si>
    <t>120ml焕彩亮颜露</t>
  </si>
  <si>
    <t>120ml修复养颜露</t>
  </si>
  <si>
    <t>100ml补水保湿柔肤乳</t>
  </si>
  <si>
    <t>120ml补水保湿柔肤水</t>
  </si>
  <si>
    <t>40g修护养颜精华</t>
  </si>
  <si>
    <t>40g焕彩亮颜精华</t>
  </si>
  <si>
    <t>50g焕彩亮颜霜</t>
  </si>
  <si>
    <t>50ml防护隔离乳</t>
  </si>
  <si>
    <t>25gx5舒红抗敏补水面膜</t>
  </si>
  <si>
    <t>55g男士三合一乳霜</t>
  </si>
  <si>
    <t>100g男士清透洁面膏</t>
  </si>
  <si>
    <t>120g焕彩亮颜洁面膏</t>
  </si>
  <si>
    <t>50g补水保湿霜</t>
  </si>
  <si>
    <t>120g补水保湿洁面膏</t>
  </si>
  <si>
    <t>120g修护养颜洁面膏</t>
  </si>
  <si>
    <t>15g保湿淡纹眼霜</t>
  </si>
  <si>
    <t>100ml焕彩亮颜乳</t>
  </si>
  <si>
    <t>100ml修复养颜乳</t>
  </si>
  <si>
    <t>40ml美肌无瑕亮颜粉底液</t>
  </si>
  <si>
    <t>50g修护养颜霜</t>
  </si>
  <si>
    <t>15g修护养颜抗皱眼霜</t>
  </si>
  <si>
    <t>灸疗器具</t>
  </si>
  <si>
    <t>CJ-01</t>
  </si>
  <si>
    <t>河北春草生物科技有限公司</t>
  </si>
  <si>
    <t>CM-04</t>
  </si>
  <si>
    <t xml:space="preserve">呅宁抑菌凝露 </t>
  </si>
  <si>
    <t>鱼腥草芩蓝合剂</t>
  </si>
  <si>
    <t>15mlx6支</t>
  </si>
  <si>
    <t>燕窝（白燕盏）</t>
  </si>
  <si>
    <t>25g 即炖疏盏</t>
  </si>
  <si>
    <t>广州正基药业有限公司</t>
  </si>
  <si>
    <t>负压引流器</t>
  </si>
  <si>
    <t>Ⅲ型：舒适型</t>
  </si>
  <si>
    <t>安徽海利医疗设备科技有限公司</t>
  </si>
  <si>
    <t>+WIS+控油祛痘洁面乳（男士）</t>
  </si>
  <si>
    <t>广州慕可生物科技有限公司</t>
  </si>
  <si>
    <t>蜂蜜（椴树蜂蜜)</t>
  </si>
  <si>
    <t>江西天巢药业有限公司</t>
  </si>
  <si>
    <t>3gx4袋</t>
  </si>
  <si>
    <t>片仔癀牌御润鲜妍保湿悦肤霜</t>
  </si>
  <si>
    <t>片仔癀牌凝时素颜紧致滋养霜（日）</t>
  </si>
  <si>
    <t>片仔癀牌御润鲜妍保湿悦肤精华</t>
  </si>
  <si>
    <t>太极刮痧板套装</t>
  </si>
  <si>
    <t>砭石:(6.8cmx4cmx0.7cm)+乌发露200g</t>
  </si>
  <si>
    <t>片仔癀牌御润鲜妍保湿悦肤乳</t>
  </si>
  <si>
    <t>片仔癀牌御润鲜妍保湿悦肤水</t>
  </si>
  <si>
    <t>片仔癀牌亲肌亮颜面膜</t>
  </si>
  <si>
    <t>25gx5片</t>
  </si>
  <si>
    <t>片仔癀牌御润鲜妍保湿悦肤洁面乳</t>
  </si>
  <si>
    <t>片仔癀牌凝时素颜紧致焕采眼霜</t>
  </si>
  <si>
    <t>片仔癀牌凝时素颜紧致精华</t>
  </si>
  <si>
    <t>片仔癀牌亲肌补水面膜</t>
  </si>
  <si>
    <t>片仔癀牌凝时素颜紧致修护霜（夜）</t>
  </si>
  <si>
    <t>片仔癀牌凝时素颜紧致洁肤乳</t>
  </si>
  <si>
    <t>17.5cmx9.5cmx10只 平面型耳挂式(非无菌型)</t>
  </si>
  <si>
    <t xml:space="preserve">17cmx14cm-3Px1只Ⅰ型 耳挂式 灭菌型 </t>
  </si>
  <si>
    <t>蜂蜜(洋槐蜂蜜）</t>
  </si>
  <si>
    <t>蜂蜜(椴树蜂蜜)</t>
  </si>
  <si>
    <t>片仔癀牌凝时素颜紧致菁华水</t>
  </si>
  <si>
    <t>筋骨医用冷敷凝胶</t>
  </si>
  <si>
    <t>西安汉方生物工程有限公司</t>
  </si>
  <si>
    <t>60g(3gx20袋)</t>
  </si>
  <si>
    <t>30gx5片</t>
  </si>
  <si>
    <t>广州源泽药业有限公司</t>
  </si>
  <si>
    <t>开塞露（含甘油）</t>
  </si>
  <si>
    <t>10mlx1支</t>
  </si>
  <si>
    <t>乐赛牌植物乳酸菌胶囊</t>
  </si>
  <si>
    <t>9.84g(0.41gx24粒)</t>
  </si>
  <si>
    <t>氏君沙免洗手消毒液</t>
  </si>
  <si>
    <t>60ml(凝胶型)</t>
  </si>
  <si>
    <t>成都蓝孚科技有限公司</t>
  </si>
  <si>
    <t>片仔癀牌凝时素颜紧致弹力乳</t>
  </si>
  <si>
    <t>右旋糖酐铁分散片</t>
  </si>
  <si>
    <t>25mgx80片</t>
  </si>
  <si>
    <t>江西华太药业有限公司</t>
  </si>
  <si>
    <t>复方青橄榄利咽含片</t>
  </si>
  <si>
    <t>0.5gx16片x2板(无蔗糖型)</t>
  </si>
  <si>
    <t>10只(无感透薄)</t>
  </si>
  <si>
    <t xml:space="preserve">17cmx18cm-3Px1只Ⅰ型 耳挂式 灭菌型 </t>
  </si>
  <si>
    <t>40g(2gx20袋)细粉</t>
  </si>
  <si>
    <t>舒肤冷敷凝露</t>
  </si>
  <si>
    <t>750ml</t>
  </si>
  <si>
    <t>内裤型 800mmx650mmx10片 L码</t>
  </si>
  <si>
    <t>山东爱舒乐卫生用品有限责任公司</t>
  </si>
  <si>
    <t>内裤型 880mmx750mmx10片 XL码</t>
  </si>
  <si>
    <t>600mmx900mmx10片 L码</t>
  </si>
  <si>
    <t>山东晶鑫无纺布制品有限公司</t>
  </si>
  <si>
    <t>太极牌睡好片</t>
  </si>
  <si>
    <t>200mgx7片x2板</t>
  </si>
  <si>
    <t>大阔海牌深海鱼油软胶囊</t>
  </si>
  <si>
    <t>272g(200粒)</t>
  </si>
  <si>
    <t>NatureAll Co.,lnc</t>
  </si>
  <si>
    <t>122.4g(90粒)</t>
  </si>
  <si>
    <t>霍山县天下泽雨生物科技发展有限公司</t>
  </si>
  <si>
    <t>山雄牌万通筋骨喷剂</t>
  </si>
  <si>
    <t>河北宏福塑料制品有限公司</t>
  </si>
  <si>
    <t>650mmx800mmx10片 L码</t>
  </si>
  <si>
    <t>800mmx960mmx10片 XL码（成人纸尿裤）</t>
  </si>
  <si>
    <t>20mgx3片</t>
  </si>
  <si>
    <t>5g(清洁密盏）</t>
  </si>
  <si>
    <t>盏</t>
  </si>
  <si>
    <t>TIAN MA BIRD NEST SDN.BHD.（马来西亚）</t>
  </si>
  <si>
    <t>医用光辐射防护眼镜</t>
  </si>
  <si>
    <t xml:space="preserve">QL302 折叠通用+2.00D </t>
  </si>
  <si>
    <t xml:space="preserve">QL302 折叠通用+3.00D </t>
  </si>
  <si>
    <t>QL302 折叠通用+1.50D</t>
  </si>
  <si>
    <t>QL302 折叠通用+4.00D</t>
  </si>
  <si>
    <t>QL302 折叠通用+1.00D</t>
  </si>
  <si>
    <t>QL302 折叠通用+3.50D</t>
  </si>
  <si>
    <t>一粒止痛丸</t>
  </si>
  <si>
    <t>6粒/板x1板</t>
  </si>
  <si>
    <t>蜂蜜（椴树蜂蜜）</t>
  </si>
  <si>
    <t>类人胶原蛋白修复敷料</t>
  </si>
  <si>
    <t>R型 50g</t>
  </si>
  <si>
    <t>陕西巨子生物技术有限公司</t>
  </si>
  <si>
    <t>KF-WHQ-08</t>
  </si>
  <si>
    <t>电子血压计(腕式)</t>
  </si>
  <si>
    <t xml:space="preserve">KF-75B
</t>
  </si>
  <si>
    <t>10mlx24袋</t>
  </si>
  <si>
    <t>膝部固定器</t>
  </si>
  <si>
    <t>加强款 Q0203 M</t>
  </si>
  <si>
    <t>加强款 Q0203 L</t>
  </si>
  <si>
    <t>加强款 Q0203 XXL</t>
  </si>
  <si>
    <t>加强款 Q0203 XL</t>
  </si>
  <si>
    <t>防护款 Q0204 S</t>
  </si>
  <si>
    <t>防护款 Q0204 M</t>
  </si>
  <si>
    <t>防护款 Q0204 L</t>
  </si>
  <si>
    <t>防护款 Q0204 XL</t>
  </si>
  <si>
    <t>12只(超薄薰衣草)</t>
  </si>
  <si>
    <t>压力绷带</t>
  </si>
  <si>
    <t>腹部81155 L/XL（加压型腹带）</t>
  </si>
  <si>
    <t>常熟宜泰特种织造有限公司</t>
  </si>
  <si>
    <t xml:space="preserve">压力绷带 </t>
  </si>
  <si>
    <t>腹部81155 S/M(加压型腹带）</t>
  </si>
  <si>
    <t>腹部83860 M（产后束腹带）</t>
  </si>
  <si>
    <t>医用固定带</t>
  </si>
  <si>
    <t>约束带1型（均码）</t>
  </si>
  <si>
    <t>邢台华琪医疗器械有限公司</t>
  </si>
  <si>
    <t>30g HAL-F (舒敏修复精华原液）</t>
  </si>
  <si>
    <t>江苏奥普莱医疗用品有限公司</t>
  </si>
  <si>
    <t>100档（林下山参）</t>
  </si>
  <si>
    <t>桉柠蒎肠溶胶囊(桉柠蒎肠溶软胶囊)</t>
  </si>
  <si>
    <t>0.12gx15粒</t>
  </si>
  <si>
    <t>北京远大九和药业有限公司</t>
  </si>
  <si>
    <t>电子煎药壶</t>
  </si>
  <si>
    <t>DK-450B/32F</t>
  </si>
  <si>
    <t>潮州市迪高电器有限公司</t>
  </si>
  <si>
    <t>氧气袋</t>
  </si>
  <si>
    <t>50cmx76cm</t>
  </si>
  <si>
    <t>52cmx83cm</t>
  </si>
  <si>
    <t>镇痛灸</t>
  </si>
  <si>
    <t>II型 8贴</t>
  </si>
  <si>
    <t>武汉国灸科技开发有限公司</t>
  </si>
  <si>
    <t>QL307玫瑰金C18女</t>
  </si>
  <si>
    <t>QL305女款平光</t>
  </si>
  <si>
    <t xml:space="preserve">医用光辐射防护眼镜 </t>
  </si>
  <si>
    <t>QL306男款平光</t>
  </si>
  <si>
    <t>QL308黑银C31男</t>
  </si>
  <si>
    <t>枫蓼肠胃康分散片</t>
  </si>
  <si>
    <t>QL303 通用灰色+3.50D</t>
  </si>
  <si>
    <t>QL303 通用灰色+3.00D</t>
  </si>
  <si>
    <t>QL303 通用灰色+2.50D</t>
  </si>
  <si>
    <t xml:space="preserve">QL303 通用灰色+2.00D </t>
  </si>
  <si>
    <t>QL303 通用灰色+4.00D</t>
  </si>
  <si>
    <t>QL303 通用灰色+1.50D</t>
  </si>
  <si>
    <t xml:space="preserve">QL303 通用灰色+1.00D </t>
  </si>
  <si>
    <t>10mlx5支</t>
  </si>
  <si>
    <t>QL004 银色C01男+3.00D</t>
  </si>
  <si>
    <t xml:space="preserve">QL004 银色C01男+4.00D </t>
  </si>
  <si>
    <t>QL004 银色C01男+3.50D</t>
  </si>
  <si>
    <t>QL004 银色C01男+2.00D</t>
  </si>
  <si>
    <t>QL004 银色C01男+1.50D</t>
  </si>
  <si>
    <t>QL004 银色C01男+1.00D</t>
  </si>
  <si>
    <t>约束带手套（棉）均码</t>
  </si>
  <si>
    <t>腰部81443 M（透气硬支撑)</t>
  </si>
  <si>
    <t>手臂91471  均码（手臂吊带）</t>
  </si>
  <si>
    <t>腰部 81443 XXL （透气硬支撑）</t>
  </si>
  <si>
    <t>腰部 81442 XL （硬支撑护腰）</t>
  </si>
  <si>
    <t>腰部 81442 L (硬支撑护腰）</t>
  </si>
  <si>
    <t>肋骨 XXL 89050（肋骨固定带）</t>
  </si>
  <si>
    <t xml:space="preserve">肋骨 89050 L（肋骨固定带） </t>
  </si>
  <si>
    <t>腰部 81442 XXL (硬支撑护腰）</t>
  </si>
  <si>
    <t>腰部 81442 M （硬支撑护腰）</t>
  </si>
  <si>
    <t>背部固定器</t>
  </si>
  <si>
    <t>成人款（Q0205）M</t>
  </si>
  <si>
    <t>成人款（Q0205）L</t>
  </si>
  <si>
    <t>成人款（Q0205） S</t>
  </si>
  <si>
    <t>成人款（Q0205）XL</t>
  </si>
  <si>
    <t>儿童 M</t>
  </si>
  <si>
    <t>儿童 S</t>
  </si>
  <si>
    <t>儿童 L</t>
  </si>
  <si>
    <t>600mmx900mmx10片（护理床单垫型）（L码）</t>
  </si>
  <si>
    <t>600mmx600mmx10片 护理床单垫型M码</t>
  </si>
  <si>
    <t>650mmx800mmx10片 成人纸尿裤型L码</t>
  </si>
  <si>
    <t>320mmx620mmx10片 成人尿片型L码</t>
  </si>
  <si>
    <t>免洗手消毒凝胶（75%乙醇）</t>
  </si>
  <si>
    <t>鼻速通喷剂</t>
  </si>
  <si>
    <t>江西正信堂生物科技有限公司</t>
  </si>
  <si>
    <t>腰部固定器</t>
  </si>
  <si>
    <t>防护款（Q0202）XL</t>
  </si>
  <si>
    <t>仿真推拿仪</t>
  </si>
  <si>
    <t>JJQ-1A 颈舒</t>
  </si>
  <si>
    <t>安徽金健桥医疗科技有限公司</t>
  </si>
  <si>
    <t>QL003 女 1.00D</t>
  </si>
  <si>
    <t>QL003 女 2.50D</t>
  </si>
  <si>
    <t>QL003 女 1.50D</t>
  </si>
  <si>
    <t>QL003 女 2.00D</t>
  </si>
  <si>
    <t>QL003 女 3.00D</t>
  </si>
  <si>
    <t>QL003 女 3.50D</t>
  </si>
  <si>
    <t>碳酸氢钠抑菌液</t>
  </si>
  <si>
    <t>福建维真园医药科技有限公司</t>
  </si>
  <si>
    <t>羟丙基甲基纤维素喷鼻器</t>
  </si>
  <si>
    <t>500mg</t>
  </si>
  <si>
    <t>诺舒易有限公司Nasaleze Ltd</t>
  </si>
  <si>
    <t>古汉养生精片</t>
  </si>
  <si>
    <t>0.41gx100片</t>
  </si>
  <si>
    <t>启迪古汉集团湖南医药有限公司（衡阳市古汉医药有限公司）</t>
  </si>
  <si>
    <t>245mmx70mmx10片</t>
  </si>
  <si>
    <t>360mmx80mmx5片</t>
  </si>
  <si>
    <t>洁芙柔手消毒湿巾</t>
  </si>
  <si>
    <t>10片（独立包装）</t>
  </si>
  <si>
    <t>利康医药科技江苏有限公司</t>
  </si>
  <si>
    <t>金振口服液</t>
  </si>
  <si>
    <t>河南汇博医疗股份有限公司</t>
  </si>
  <si>
    <t>QL304儿童男款平光</t>
  </si>
  <si>
    <t>QL304儿童女款平光</t>
  </si>
  <si>
    <t>加强款 Q0201 XL</t>
  </si>
  <si>
    <t>加强款Q0201M</t>
  </si>
  <si>
    <t>加强款 Q0201 L</t>
  </si>
  <si>
    <t>800mmx960mmx10片 XL码（成人纸尿裤型）（奥美医疗）</t>
  </si>
  <si>
    <t>KF-TWJ-002</t>
  </si>
  <si>
    <t>一次性使用鼻氧管</t>
  </si>
  <si>
    <t>头套式双鼻塞（长度5M）</t>
  </si>
  <si>
    <t>根</t>
  </si>
  <si>
    <t>江苏平安医疗器械有限公司</t>
  </si>
  <si>
    <t>头套式双鼻塞（长度2M）</t>
  </si>
  <si>
    <t>肛泰卫生湿巾</t>
  </si>
  <si>
    <t>200mmx140mmx10片（湿厕纸）</t>
  </si>
  <si>
    <t>荣昌制药(淄博)有限公司(原山东鲁泰环中制药)</t>
  </si>
  <si>
    <t>腰部 81480 L/XL （高张力护腰）</t>
  </si>
  <si>
    <t>70g片</t>
  </si>
  <si>
    <t>血糖仪套装</t>
  </si>
  <si>
    <t>血糖仪305A+血糖试条100片+一次性末梢采血针100支</t>
  </si>
  <si>
    <t>75g(3gx25袋)</t>
  </si>
  <si>
    <t>新型冠状病毒（2019-nCoV）抗原检测试剂盒（乳胶法）</t>
  </si>
  <si>
    <t>1人份</t>
  </si>
  <si>
    <t>艾康生物技术(杭州)有限公司</t>
  </si>
  <si>
    <t>KF-BG-A12</t>
  </si>
  <si>
    <t>KF-BG-A6</t>
  </si>
  <si>
    <t>KF-BG-A24</t>
  </si>
  <si>
    <t>腰部专用（M66-81cm）</t>
  </si>
  <si>
    <t>100g净制、特级(太极牌)</t>
  </si>
  <si>
    <t>百药煎</t>
  </si>
  <si>
    <t>液体伤口敷料</t>
  </si>
  <si>
    <t>50ml 生理性海水+芦荟粉</t>
  </si>
  <si>
    <t>12只(缤纷色彩型)</t>
  </si>
  <si>
    <t>天然橡胶胶乳男用避孕套</t>
  </si>
  <si>
    <t>12只（多乐士精品活力光面型）</t>
  </si>
  <si>
    <t>腰部专用（LL94-109cm）</t>
  </si>
  <si>
    <t>龙血竭饮片</t>
  </si>
  <si>
    <t>云南云河药业股份有限公司(云南个旧制药厂)</t>
  </si>
  <si>
    <t>红色小象儿童净护洗手液</t>
  </si>
  <si>
    <t>甘草</t>
  </si>
  <si>
    <t>滇制何首乌粉</t>
  </si>
  <si>
    <t>便携式药盒</t>
  </si>
  <si>
    <t>75mm*75mm(心形)</t>
  </si>
  <si>
    <t>腰部专用（L80-95cm）</t>
  </si>
  <si>
    <t>稳择易型</t>
  </si>
  <si>
    <t>强生（中国）医疗器材有限公司</t>
  </si>
  <si>
    <t>白燕窝（燕条/盏条）</t>
  </si>
  <si>
    <t>10g/袋</t>
  </si>
  <si>
    <t>樊登读书卡</t>
  </si>
  <si>
    <t>1张</t>
  </si>
  <si>
    <t>张</t>
  </si>
  <si>
    <t>重庆启问坊文化传播有限公司</t>
  </si>
  <si>
    <t>AD-4A（黑色）</t>
  </si>
  <si>
    <t>丝白祛斑软膏</t>
  </si>
  <si>
    <t>10gx3支</t>
  </si>
  <si>
    <t>金陵药业股份有限公司浙江天峰制药厂</t>
  </si>
  <si>
    <t>电子血压计(智能腕式)</t>
  </si>
  <si>
    <t>KD-791</t>
  </si>
  <si>
    <t>天津九安医疗电子股份有限公司</t>
  </si>
  <si>
    <t>超声多普勒胎儿心率仪</t>
  </si>
  <si>
    <t>FD-220B</t>
  </si>
  <si>
    <t>深圳市莱佳医疗电子有限公司</t>
  </si>
  <si>
    <t>腰部 81480 S/M （高张力护腰）</t>
  </si>
  <si>
    <t>便携式制氧机</t>
  </si>
  <si>
    <t>Spirit-3</t>
  </si>
  <si>
    <t>BP3AE1-3</t>
  </si>
  <si>
    <t>精正牌福源胶囊</t>
  </si>
  <si>
    <t>280mgx60sx2瓶</t>
  </si>
  <si>
    <t>四川精正生物科技有限公司</t>
  </si>
  <si>
    <t>全自动臂式电子血压计(自动型数字显示电子血压计)</t>
  </si>
  <si>
    <t>BP3BXO-A(迈克大夫)</t>
  </si>
  <si>
    <t>YE690A</t>
  </si>
  <si>
    <t>便携式超声雾化器</t>
  </si>
  <si>
    <t>A8B</t>
  </si>
  <si>
    <t>深圳来福士雾化医学有限公司</t>
  </si>
  <si>
    <t>YE666CR</t>
  </si>
  <si>
    <t>115#100g</t>
  </si>
  <si>
    <t>威州许氏洋参(南京)有限公司</t>
  </si>
  <si>
    <t>YE655B</t>
  </si>
  <si>
    <t>复合超声关节炎治疗仪</t>
  </si>
  <si>
    <t>TY-LD-300</t>
  </si>
  <si>
    <t>四川泰猷科技有限公司</t>
  </si>
  <si>
    <t>特选片 150g</t>
  </si>
  <si>
    <t>3#</t>
  </si>
  <si>
    <t>YE-8700A</t>
  </si>
  <si>
    <t>HEM-6160</t>
  </si>
  <si>
    <t>太极水卡</t>
  </si>
  <si>
    <t>10件</t>
  </si>
  <si>
    <t>太极集团重庆阿依达饮料有限公司</t>
  </si>
  <si>
    <t>5件</t>
  </si>
  <si>
    <t>全自动臂式电子血压计</t>
  </si>
  <si>
    <t>BP3NL1-1E(迈克大夫)</t>
  </si>
  <si>
    <t>全自动腕式电子血压计</t>
  </si>
  <si>
    <t>BP3BJ1-3E</t>
  </si>
  <si>
    <t>红外耳温枪</t>
  </si>
  <si>
    <t>IR1DF1-1</t>
  </si>
  <si>
    <t>手动轮椅车</t>
  </si>
  <si>
    <t>H007</t>
  </si>
  <si>
    <t>颈椎治疗仪</t>
  </si>
  <si>
    <t>JZCD-1</t>
  </si>
  <si>
    <t>成都东方人健康产业有限责任公司</t>
  </si>
  <si>
    <t>JZCD-2</t>
  </si>
  <si>
    <t>腰椎治疗仪</t>
  </si>
  <si>
    <t>DFR(YZCD-1)</t>
  </si>
  <si>
    <t>JZCD-3</t>
  </si>
  <si>
    <t>清洁白燕盏（优选 中盏）</t>
  </si>
  <si>
    <t>PT.SWIFT MARKETING SDN.BHD</t>
  </si>
  <si>
    <t>H008B(座便版)</t>
  </si>
  <si>
    <t>阿胶</t>
  </si>
  <si>
    <t>250g(铁盒)—</t>
  </si>
  <si>
    <t>5mg*28s</t>
  </si>
  <si>
    <t>Lilly del Caribe lnc.PUERTO RICO(波多黎各）</t>
  </si>
  <si>
    <t>小型医用制氧机</t>
  </si>
  <si>
    <t>ZY-3KW</t>
  </si>
  <si>
    <t>合肥雅美娜环境医疗设备有限公司（原名称：合肥美菱净化设备有限公司）</t>
  </si>
  <si>
    <t>碳酸镧咀嚼片</t>
  </si>
  <si>
    <t>500mgx20片</t>
  </si>
  <si>
    <t>英国HamolLimited</t>
  </si>
  <si>
    <t>SYIV100-KJT106</t>
  </si>
  <si>
    <t>佛山市南海区康健泰康复器材有限公司</t>
  </si>
  <si>
    <t>硅凝胶</t>
  </si>
  <si>
    <t>15克</t>
  </si>
  <si>
    <t>Advanced Bio-Technologies,Inc</t>
  </si>
  <si>
    <t>BPA2Basic(迈克大夫)</t>
  </si>
  <si>
    <t>3gx1丸</t>
  </si>
  <si>
    <t>粒</t>
  </si>
  <si>
    <t>每丸重3g;1丸/盒x2盒</t>
  </si>
  <si>
    <t>腰椎固定器</t>
  </si>
  <si>
    <t>YD-W-106（L）</t>
  </si>
  <si>
    <t>浙江帝诺医疗科技有限公司</t>
  </si>
  <si>
    <t>YD-W-106（M）</t>
  </si>
  <si>
    <t>全自动臂式电子血压计(迈克大夫)</t>
  </si>
  <si>
    <t>BP3MS1-4V</t>
  </si>
  <si>
    <t>LNE501</t>
  </si>
  <si>
    <t>深圳乐普智能医疗器械有限公司</t>
  </si>
  <si>
    <t>数字型电子式血压计(万安博)</t>
  </si>
  <si>
    <t>HL168L-J(腕式)</t>
  </si>
  <si>
    <t>合泰医疗电子（苏州）有限公司</t>
  </si>
  <si>
    <t>万安博电子血压计</t>
  </si>
  <si>
    <t>HL888KA-J(臂式)</t>
  </si>
  <si>
    <t>血糖测试系统</t>
  </si>
  <si>
    <t>金稳型血糖仪;采血装置;试条(瓶装)100支</t>
  </si>
  <si>
    <t>脉络舒通丸</t>
  </si>
  <si>
    <t>12gx6瓶</t>
  </si>
  <si>
    <t>YE-630A</t>
  </si>
  <si>
    <t>利伐沙班片</t>
  </si>
  <si>
    <t>10mgx12片x2板</t>
  </si>
  <si>
    <t>正大天晴药业集团股份有限公司</t>
  </si>
  <si>
    <t>BP3A90(迈克大夫)</t>
  </si>
  <si>
    <t>他达拉非片(希爱力)</t>
  </si>
  <si>
    <t>20mgx8片</t>
  </si>
  <si>
    <t>七十味珍珠丸</t>
  </si>
  <si>
    <t>1gx6丸（水丸）</t>
  </si>
  <si>
    <t>20mgx4粒</t>
  </si>
  <si>
    <t>电动轮椅车</t>
  </si>
  <si>
    <t>D130AL</t>
  </si>
  <si>
    <t>ZY-3FW</t>
  </si>
  <si>
    <t>硅凝胶 Dermatix Ultra Gel</t>
  </si>
  <si>
    <t>Hanson Medical,Inc</t>
  </si>
  <si>
    <t>SYIV100-XT-T-009</t>
  </si>
  <si>
    <t>天津喜泰医疗器械有限公司</t>
  </si>
  <si>
    <t>2164(L83.8-96.5cm)</t>
  </si>
  <si>
    <t>彪仕医技股份有限公司</t>
  </si>
  <si>
    <t>2164(M71.1-83.8cm)</t>
  </si>
  <si>
    <t>2164（XL 96.5-109.2cm）</t>
  </si>
  <si>
    <t>仙芝楼牌灵芝孢子油软胶囊</t>
  </si>
  <si>
    <t>0.5gx20粒x3瓶</t>
  </si>
  <si>
    <t>福建仙芝楼生物科技有限公司</t>
  </si>
  <si>
    <t>仙芝楼牌破壁灵芝孢子粉胶囊</t>
  </si>
  <si>
    <t>250mgx80粒x4瓶 铁盒</t>
  </si>
  <si>
    <t>仙芝楼牌破壁灵芝孢子粉</t>
  </si>
  <si>
    <t>1000mgx20袋x4盒 铁盒</t>
  </si>
  <si>
    <t xml:space="preserve">双水平无创呼吸机
</t>
  </si>
  <si>
    <t xml:space="preserve">G2S B30T
</t>
  </si>
  <si>
    <t>天津怡和嘉业医疗科技有限公司</t>
  </si>
  <si>
    <t>2gx60袋</t>
  </si>
  <si>
    <t>双水平无创呼吸机</t>
  </si>
  <si>
    <t>G2S B25T</t>
  </si>
  <si>
    <t>制氧机</t>
  </si>
  <si>
    <t>7F-3A</t>
  </si>
  <si>
    <t>医用分子筛制氧机</t>
  </si>
  <si>
    <t>7F-3E</t>
  </si>
  <si>
    <t>HEM-6111</t>
  </si>
  <si>
    <t>鸿茅药酒</t>
  </si>
  <si>
    <t>500mlx4瓶</t>
  </si>
  <si>
    <t>内蒙古鸿茅药业有限责任公司</t>
  </si>
  <si>
    <t>折叠式手动轮椅车</t>
  </si>
  <si>
    <t>FS-1B34</t>
  </si>
  <si>
    <t>辆</t>
  </si>
  <si>
    <t>上海方太医疗器械有限公司</t>
  </si>
  <si>
    <t>轮椅</t>
  </si>
  <si>
    <t>H0098</t>
  </si>
  <si>
    <t>氨甲环酸片</t>
  </si>
  <si>
    <t>重庆药友制药有限责任公司</t>
  </si>
  <si>
    <t>H005</t>
  </si>
  <si>
    <t>H009B电镀</t>
  </si>
  <si>
    <t>轮椅车</t>
  </si>
  <si>
    <t>H005B(电镀)</t>
  </si>
  <si>
    <t>H030C</t>
  </si>
  <si>
    <t>H032C(舒适版)</t>
  </si>
  <si>
    <t>压缩空气式雾化器</t>
  </si>
  <si>
    <t>403C</t>
  </si>
  <si>
    <t>1100</t>
  </si>
  <si>
    <t>防褥疮垫</t>
  </si>
  <si>
    <t>22管条纹式</t>
  </si>
  <si>
    <t>9F系列制氧机</t>
  </si>
  <si>
    <t>9F-3W</t>
  </si>
  <si>
    <t>9F-3</t>
  </si>
  <si>
    <t>9F-3BW</t>
  </si>
  <si>
    <t>H005B（电镀）</t>
  </si>
  <si>
    <t>H032C</t>
  </si>
  <si>
    <t>双水平正压通气治疗机</t>
  </si>
  <si>
    <t>YH-720</t>
  </si>
  <si>
    <t>双水平正压呼吸机</t>
  </si>
  <si>
    <t>YH-725</t>
  </si>
  <si>
    <t>苏州鱼跃医疗科技有限公司</t>
  </si>
  <si>
    <t>9F-5</t>
  </si>
  <si>
    <t>9F-5W</t>
  </si>
  <si>
    <t>J750（上臂式）</t>
  </si>
  <si>
    <t>欧姆龙健康医疗株式会社</t>
  </si>
  <si>
    <t>HEM-1000</t>
  </si>
  <si>
    <t>HEM-6231T</t>
  </si>
  <si>
    <t>脉搏血氧饱和度仪</t>
  </si>
  <si>
    <t>Prince-100F</t>
  </si>
  <si>
    <t>深圳市科瑞康实业有限公司</t>
  </si>
  <si>
    <t>H005(电镀)</t>
  </si>
  <si>
    <t>J761</t>
  </si>
  <si>
    <t>便携式吸痰器</t>
  </si>
  <si>
    <t>7E-A</t>
  </si>
  <si>
    <t>7F-3TW</t>
  </si>
  <si>
    <t>JRWD301u-QS12</t>
  </si>
  <si>
    <t>吉芮医疗器械（上海）有限公司</t>
  </si>
  <si>
    <t>J30</t>
  </si>
  <si>
    <t>欧姆龙健康医疗(中国)有限公司</t>
  </si>
  <si>
    <t>家用空气消毒净化器</t>
  </si>
  <si>
    <t>YS300白色</t>
  </si>
  <si>
    <t>奥氮平片(再普乐)</t>
  </si>
  <si>
    <t>稳豪倍优型血糖仪</t>
  </si>
  <si>
    <t>稳豪倍优型(ONETOUCH U1traVue)</t>
  </si>
  <si>
    <t>龙晖药业有限公司</t>
  </si>
  <si>
    <t>7F-3W</t>
  </si>
  <si>
    <t>血糖仪套包</t>
  </si>
  <si>
    <t>血糖仪（CONTOUR PLUS ONE）+50次试/瓶+一次性使用采血针</t>
  </si>
  <si>
    <t>Ascensia Diabetes Care Holdings AG</t>
  </si>
  <si>
    <t>医用制氧机</t>
  </si>
  <si>
    <t>CR-P3W</t>
  </si>
  <si>
    <t>柯尔(苏州)医疗科技有限公司</t>
  </si>
  <si>
    <t>CR-P5W</t>
  </si>
  <si>
    <t>造口袋（一件式尿路造口袋）</t>
  </si>
  <si>
    <t>05585（20个）</t>
  </si>
  <si>
    <t>康乐保（中国）医疗用品有限公司</t>
  </si>
  <si>
    <t>8F-3A</t>
  </si>
  <si>
    <t>鹿角胶</t>
  </si>
  <si>
    <t>W5213</t>
  </si>
  <si>
    <t>浙江英洛华康复器材有限公司</t>
  </si>
  <si>
    <t>非接触式红外体温仪</t>
  </si>
  <si>
    <t>JXB-312</t>
  </si>
  <si>
    <t>Air 360 mini+E</t>
  </si>
  <si>
    <t>龟鹿补肾丸</t>
  </si>
  <si>
    <t>54gx5瓶(水蜜丸)</t>
  </si>
  <si>
    <t>HEM-7121(上臂式)</t>
  </si>
  <si>
    <t>JZCD-5</t>
  </si>
  <si>
    <t>米诺地尔搽剂</t>
  </si>
  <si>
    <t>60ml(60ml:1.2g)</t>
  </si>
  <si>
    <t>60ml(60ml:3g)</t>
  </si>
  <si>
    <t>冬虫夏草</t>
  </si>
  <si>
    <t>3条/盒(0.7g)(桐君阁牌）</t>
  </si>
  <si>
    <t>欧姆龙电子血压计</t>
  </si>
  <si>
    <t>HEM-7118</t>
  </si>
  <si>
    <t>LBP50</t>
  </si>
  <si>
    <t>太太静心助眠口服液</t>
  </si>
  <si>
    <t>15mlx60支</t>
  </si>
  <si>
    <t>20mgx270片</t>
  </si>
  <si>
    <t>施维雅(天津)制药有限公司</t>
  </si>
  <si>
    <t>医用压力袜</t>
  </si>
  <si>
    <t>2857 L</t>
  </si>
  <si>
    <t>2167（S/M）</t>
  </si>
  <si>
    <t>2167（L/XL）</t>
  </si>
  <si>
    <t>2875 Ⅲ</t>
  </si>
  <si>
    <t>2875 Ⅱ</t>
  </si>
  <si>
    <t>2875 Ⅳ</t>
  </si>
  <si>
    <t>2865 Ⅱ</t>
  </si>
  <si>
    <t>2865 Ⅳ</t>
  </si>
  <si>
    <t>2865 Ⅲ</t>
  </si>
  <si>
    <t>2865 Ⅰ</t>
  </si>
  <si>
    <t>250mgx80粒x3瓶</t>
  </si>
  <si>
    <t>2857 M</t>
  </si>
  <si>
    <t>仁青常觉</t>
  </si>
  <si>
    <t>1gx6丸</t>
  </si>
  <si>
    <t>HEM-6230</t>
  </si>
  <si>
    <t>HEM-6182</t>
  </si>
  <si>
    <t>J730</t>
  </si>
  <si>
    <t>智能电子血压计</t>
  </si>
  <si>
    <t>HEM-6200(手腕式)</t>
  </si>
  <si>
    <t>欧姆龙智能电子血压计</t>
  </si>
  <si>
    <t>HEM-7052(上臂式)</t>
  </si>
  <si>
    <t>红外线耳式体温计</t>
  </si>
  <si>
    <t>MC-510</t>
  </si>
  <si>
    <t>HEM-7136</t>
  </si>
  <si>
    <t>稳豪倍易</t>
  </si>
  <si>
    <t>BPA100(迈克大夫)</t>
  </si>
  <si>
    <t>维U颠茄铝镁片Ⅱ</t>
  </si>
  <si>
    <t>云鹏医药集团有限公司</t>
  </si>
  <si>
    <t>海洋童话牌湿巾-婴儿手口</t>
  </si>
  <si>
    <t>13cmx18cm 80片</t>
  </si>
  <si>
    <t>力克保健液</t>
  </si>
  <si>
    <t>辽宁力克制药有限公司</t>
  </si>
  <si>
    <t>刺五加颗粒</t>
  </si>
  <si>
    <t>四消丸</t>
  </si>
  <si>
    <t>山西康威制药有限责任公司</t>
  </si>
  <si>
    <t>10g:75mg</t>
  </si>
  <si>
    <t>湖北康正药业有限公司</t>
  </si>
  <si>
    <t>10mlx10支(党参方)</t>
  </si>
  <si>
    <t>水杨酸苯酚贴膏(鸡眼膏)</t>
  </si>
  <si>
    <t>6贴(简装)</t>
  </si>
  <si>
    <t>上海卫生材料厂有限公司</t>
  </si>
  <si>
    <t>氯唑沙宗片</t>
  </si>
  <si>
    <t>200mgx24片</t>
  </si>
  <si>
    <t>肺宁片</t>
  </si>
  <si>
    <t>0.42gx15片x1板</t>
  </si>
  <si>
    <t>吉林省百年六福堂药业有限公司</t>
  </si>
  <si>
    <t>盐酸克林霉素胶囊</t>
  </si>
  <si>
    <t>0.15x20粒</t>
  </si>
  <si>
    <t>藿香正气水</t>
  </si>
  <si>
    <t>足光散(足光粉)</t>
  </si>
  <si>
    <t>40gx3袋</t>
  </si>
  <si>
    <t>氧氟沙星片</t>
  </si>
  <si>
    <t>3%x10g</t>
  </si>
  <si>
    <t>50mgx12粒x2板</t>
  </si>
  <si>
    <t>188mmx140mmx20片</t>
  </si>
  <si>
    <t>肺气肿片</t>
  </si>
  <si>
    <t>0.3gx24片</t>
  </si>
  <si>
    <t>广东万方制药有限公司</t>
  </si>
  <si>
    <t>盐酸林可霉素滴眼液</t>
  </si>
  <si>
    <t>烟酰胺片</t>
  </si>
  <si>
    <t>50mgx100片</t>
  </si>
  <si>
    <t>天津力生制药股份有限公司</t>
  </si>
  <si>
    <t>野菜松木免洗洗手液</t>
  </si>
  <si>
    <t>上海美臣实业有限公司</t>
  </si>
  <si>
    <t>四川省伊洁士医疗科技有限公司</t>
  </si>
  <si>
    <t>17cmx9cm-3层x1只(挂耳型)灭菌级</t>
  </si>
  <si>
    <t>C(无盖)</t>
  </si>
  <si>
    <t>成都明森医疗器械有限责任公司</t>
  </si>
  <si>
    <t>伊洁士牌皮肤消毒液</t>
  </si>
  <si>
    <t>100ml(喷雾型)</t>
  </si>
  <si>
    <t>甲硝唑芬布芬胶囊(牙周康胶囊)</t>
  </si>
  <si>
    <t>男宝胶囊</t>
  </si>
  <si>
    <t>0.3gx12粒</t>
  </si>
  <si>
    <t>吉林济邦药业有限公司</t>
  </si>
  <si>
    <t>医用碘伏棉球</t>
  </si>
  <si>
    <t>25枚</t>
  </si>
  <si>
    <t>10支(17.5cmx9.5cm-J非无菌型)(独立包装)</t>
  </si>
  <si>
    <t>斧标驱风油</t>
  </si>
  <si>
    <t>理气舒心片</t>
  </si>
  <si>
    <t>吉林省鑫辉药业有限公司</t>
  </si>
  <si>
    <t>36g(200丸)</t>
  </si>
  <si>
    <t>口腔溃疡含片</t>
  </si>
  <si>
    <t>0.8gx6片x2板(薄膜衣)</t>
  </si>
  <si>
    <t>西安海欣制药有限公司</t>
  </si>
  <si>
    <t>栀子金花丸</t>
  </si>
  <si>
    <t>广东一力集团制药股份有限公司(广东一力集团制药有限公司)</t>
  </si>
  <si>
    <t>伸筋丹胶囊</t>
  </si>
  <si>
    <t>浙江新光药业股份有限公司</t>
  </si>
  <si>
    <t>云南白药创可贴</t>
  </si>
  <si>
    <t>20片(轻巧护翼型)(1.5x2.3cm)</t>
  </si>
  <si>
    <t>云南白药集团无锡药业有限公司</t>
  </si>
  <si>
    <t>22.5x12.7mmx4片</t>
  </si>
  <si>
    <t>复方倍氯米松樟脑乳膏(无极膏)</t>
  </si>
  <si>
    <t>漳州无极药业有限公司</t>
  </si>
  <si>
    <t>四川泰华堂制药有限公司</t>
  </si>
  <si>
    <t>吲达帕胺片</t>
  </si>
  <si>
    <t>2.5mgx14片x2板</t>
  </si>
  <si>
    <t>国药集团工业股份有限公司</t>
  </si>
  <si>
    <t>湖南湘泉制药有限公司</t>
  </si>
  <si>
    <t>清凉喉片</t>
  </si>
  <si>
    <t>16片</t>
  </si>
  <si>
    <t>明目上清片</t>
  </si>
  <si>
    <t>A型4.8cmx6mx2卷</t>
  </si>
  <si>
    <t>氟康唑片</t>
  </si>
  <si>
    <t>红霉素眼膏</t>
  </si>
  <si>
    <t>0.5%：4g</t>
  </si>
  <si>
    <t>干酵母片</t>
  </si>
  <si>
    <t>0.2gx80片</t>
  </si>
  <si>
    <t>广东五洲药业有限公司</t>
  </si>
  <si>
    <t>盐酸西替利嗪片(比特力)</t>
  </si>
  <si>
    <t>10mgx6片</t>
  </si>
  <si>
    <t>广东迈特兴华药业有限公司</t>
  </si>
  <si>
    <t>悦康药业集团股份有限公司</t>
  </si>
  <si>
    <t>利巴韦林分散片</t>
  </si>
  <si>
    <t>100mgx24片</t>
  </si>
  <si>
    <t>追风舒经活血片</t>
  </si>
  <si>
    <t xml:space="preserve">24片
</t>
  </si>
  <si>
    <t>吉林省辉南长龙生化药业股份有限公司</t>
  </si>
  <si>
    <t>滴露卫生湿巾</t>
  </si>
  <si>
    <t>200mmx150mmx8片</t>
  </si>
  <si>
    <t>利洁时家化(中国)有限公司</t>
  </si>
  <si>
    <t>20片(糖衣片)</t>
  </si>
  <si>
    <t>山西亚宝药业集团股份有限公司</t>
  </si>
  <si>
    <t>克霉唑溶液</t>
  </si>
  <si>
    <t>8ml：0.12g(1.5%)</t>
  </si>
  <si>
    <t>15mgx7片</t>
  </si>
  <si>
    <t>复方百部止咳颗粒</t>
  </si>
  <si>
    <t>吡罗昔康片</t>
  </si>
  <si>
    <t>9ml</t>
  </si>
  <si>
    <t>华佗膏</t>
  </si>
  <si>
    <t>8g</t>
  </si>
  <si>
    <t>江中牌胖大海菊花乌梅桔红糖</t>
  </si>
  <si>
    <t>2g×12粒</t>
  </si>
  <si>
    <t>0.32gx60片(薄膜衣)</t>
  </si>
  <si>
    <t>0.2gx24片x2板</t>
  </si>
  <si>
    <t>艾粉</t>
  </si>
  <si>
    <t>精久牌75%消毒酒精</t>
  </si>
  <si>
    <t>25mmx18mmx8贴</t>
  </si>
  <si>
    <t>丙酸氯倍他索乳膏(恩肤霜)</t>
  </si>
  <si>
    <t>10g：2mg</t>
  </si>
  <si>
    <t>神威药业集团有限公司</t>
  </si>
  <si>
    <t>石斛夜光丸</t>
  </si>
  <si>
    <t>24g</t>
  </si>
  <si>
    <t>湖北诺得胜制药有限公司</t>
  </si>
  <si>
    <t>阿奇霉素颗粒</t>
  </si>
  <si>
    <t>0.1gx6袋(10万单位)</t>
  </si>
  <si>
    <t>河南福森药业有限公司(原河南淅川制药有限公司)</t>
  </si>
  <si>
    <t>南宁市维威制药有限公司</t>
  </si>
  <si>
    <t>50支 Ⅰ型</t>
  </si>
  <si>
    <t>半夏露颗粒</t>
  </si>
  <si>
    <t>7gx6袋</t>
  </si>
  <si>
    <t>1%:10g</t>
  </si>
  <si>
    <t>辰欣佛都药业(汶上)有限公司</t>
  </si>
  <si>
    <t>骨刺消痛胶囊</t>
  </si>
  <si>
    <t>吉林省红石药业有限公司(原：吉林省红石制药厂)</t>
  </si>
  <si>
    <t>人丹</t>
  </si>
  <si>
    <t>1.725g</t>
  </si>
  <si>
    <t>庆大霉素普鲁卡因维B12颗粒</t>
  </si>
  <si>
    <t>海南制药厂有限公司制药二厂</t>
  </si>
  <si>
    <t>7cmx10cmx4贴(袋装)</t>
  </si>
  <si>
    <t>氢氯噻嗪片(双克片)</t>
  </si>
  <si>
    <t>利巴韦林颗粒(新博林)</t>
  </si>
  <si>
    <t>50mgx18袋</t>
  </si>
  <si>
    <t>愈伤灵胶囊</t>
  </si>
  <si>
    <t>0.3gx10粒x3板</t>
  </si>
  <si>
    <t>杨凌生物医药科技股份有限公司(原陕西珂琳制药有限公</t>
  </si>
  <si>
    <t>湖北人福成田药业有限公司（湖北成田制药）</t>
  </si>
  <si>
    <t>哈西奈德溶液</t>
  </si>
  <si>
    <t>0.1%:10ml</t>
  </si>
  <si>
    <t>湖北纽兰药业有限公司</t>
  </si>
  <si>
    <t>阿苯达唑片</t>
  </si>
  <si>
    <t>0.2gx10片</t>
  </si>
  <si>
    <t>青霉素V钾片</t>
  </si>
  <si>
    <t>0.236gx10片x3板</t>
  </si>
  <si>
    <t>0.48gx50片</t>
  </si>
  <si>
    <t>340ml(含糖型)玻瓶</t>
  </si>
  <si>
    <t>湖北午时药业股份有限公司</t>
  </si>
  <si>
    <t>阿米卡星滴眼液</t>
  </si>
  <si>
    <t>8ml：20mg</t>
  </si>
  <si>
    <t>小便器</t>
  </si>
  <si>
    <t>男用(1个)</t>
  </si>
  <si>
    <t>女用(1个)</t>
  </si>
  <si>
    <t>20ml(含甘油)</t>
  </si>
  <si>
    <t>复方氨酚烷胺片(快佳泰)</t>
  </si>
  <si>
    <t>陕西白鹿制药股份有限公司</t>
  </si>
  <si>
    <t>抗宫炎片</t>
  </si>
  <si>
    <t>江西海尔思药业股份有限公司(江西海尔思药业有限公司)</t>
  </si>
  <si>
    <t>复方气管炎片</t>
  </si>
  <si>
    <t>0.35gx12片x2板(薄膜衣)</t>
  </si>
  <si>
    <t>陕西香菊药业集团有限公司</t>
  </si>
  <si>
    <t>0.27gx10片x3板(薄膜衣)</t>
  </si>
  <si>
    <t>骨刺平片</t>
  </si>
  <si>
    <t>广东罗浮山国药股份有限公司</t>
  </si>
  <si>
    <t>承德燕峰药业有限责任公司</t>
  </si>
  <si>
    <t>重感灵片</t>
  </si>
  <si>
    <t>广东嘉应制药股份有限公司(梅州市嘉应制药有限公司)</t>
  </si>
  <si>
    <t>清洁润肤湿巾</t>
  </si>
  <si>
    <t>150mmx140mmx8片</t>
  </si>
  <si>
    <t>安徽腾宇日用品有限公司</t>
  </si>
  <si>
    <t>利巴韦林滴眼液</t>
  </si>
  <si>
    <t>8ml:8mg</t>
  </si>
  <si>
    <t>曲咪新乳膏</t>
  </si>
  <si>
    <t>云南特安呐制药股份有限公司</t>
  </si>
  <si>
    <t>去痛片</t>
  </si>
  <si>
    <t>妮维雅多效润手霜</t>
  </si>
  <si>
    <t>妮维雅(上海)有限公司</t>
  </si>
  <si>
    <t>复方酮康唑发用洗剂(康王洗剂)</t>
  </si>
  <si>
    <t>甲硝唑阴道泡腾片</t>
  </si>
  <si>
    <t>0.2gx14片</t>
  </si>
  <si>
    <t>湖北东信药业有限公司</t>
  </si>
  <si>
    <t>四川德元药业集团有限公司(原：四川康神药业有限公司</t>
  </si>
  <si>
    <t>心脑欣片</t>
  </si>
  <si>
    <t>0.52gx20片（薄膜衣）</t>
  </si>
  <si>
    <t>清咽片</t>
  </si>
  <si>
    <t>0.31gx24片(薄膜衣)</t>
  </si>
  <si>
    <t>防芷鼻炎片</t>
  </si>
  <si>
    <t>10片x4板（糖衣片）</t>
  </si>
  <si>
    <t>山西华元医药生物技术有限公司</t>
  </si>
  <si>
    <t>0.5gx20片</t>
  </si>
  <si>
    <t>江西金世康药业有限公司</t>
  </si>
  <si>
    <t>50片</t>
  </si>
  <si>
    <t>卡托普利片</t>
  </si>
  <si>
    <t>新乡华青药业有限公司</t>
  </si>
  <si>
    <t>盐酸雷尼替丁胶囊</t>
  </si>
  <si>
    <t>0.15gx30粒</t>
  </si>
  <si>
    <t>0.25gx40片</t>
  </si>
  <si>
    <t>小盒</t>
  </si>
  <si>
    <t>曲安奈德新霉素贴膏</t>
  </si>
  <si>
    <t>4cmx6cmx4贴</t>
  </si>
  <si>
    <t>地巴唑片</t>
  </si>
  <si>
    <t>独活寄生丸</t>
  </si>
  <si>
    <t>复方岩白菜素片</t>
  </si>
  <si>
    <t>过氧化氢消毒液</t>
  </si>
  <si>
    <t>复合维生素B片</t>
  </si>
  <si>
    <t>25mgx20片(薄膜衣)</t>
  </si>
  <si>
    <t>0.25gx10粒x5板</t>
  </si>
  <si>
    <t>复方氢氧化铝片</t>
  </si>
  <si>
    <t>120片</t>
  </si>
  <si>
    <t>上海青平药业有限公司</t>
  </si>
  <si>
    <t>广东一片天制药有限公司</t>
  </si>
  <si>
    <t>利巴韦林片</t>
  </si>
  <si>
    <t>100mgx20片</t>
  </si>
  <si>
    <t>氨茶碱片</t>
  </si>
  <si>
    <t>山西太原药业有限公司</t>
  </si>
  <si>
    <t>0.5%x2g</t>
  </si>
  <si>
    <t>0.44gx48片</t>
  </si>
  <si>
    <t>三黄胶囊</t>
  </si>
  <si>
    <t>邯郸制药股份有限公司</t>
  </si>
  <si>
    <t>复方土槿皮酊</t>
  </si>
  <si>
    <t>阿昔洛韦滴眼液</t>
  </si>
  <si>
    <t>8ml：8mg</t>
  </si>
  <si>
    <t>0.23gx100片(薄膜衣片)</t>
  </si>
  <si>
    <t>2g</t>
  </si>
  <si>
    <t>南京白敬宇制药有限责任公司</t>
  </si>
  <si>
    <t>新霉素氟轻松乳膏(新肤松)</t>
  </si>
  <si>
    <t>庆大霉素普鲁卡因胶囊</t>
  </si>
  <si>
    <t>浙江奥托康制药集团股份有限公司</t>
  </si>
  <si>
    <t>0.5%(2.5g)</t>
  </si>
  <si>
    <t>北京双吉制药有限公司</t>
  </si>
  <si>
    <t>滴眼用利福平</t>
  </si>
  <si>
    <t>10ml：5mg</t>
  </si>
  <si>
    <t>汉桃叶片</t>
  </si>
  <si>
    <t>0.3gx24片(糖衣)</t>
  </si>
  <si>
    <t>广东和平药业有限公司</t>
  </si>
  <si>
    <t>7g</t>
  </si>
  <si>
    <t>头孢克洛颗粒(新达罗)</t>
  </si>
  <si>
    <t>125mgx6袋</t>
  </si>
  <si>
    <t>山东淄博新达制药有限公司</t>
  </si>
  <si>
    <t>酚氨咖敏片(扑感敏片)</t>
  </si>
  <si>
    <t>12片x5板</t>
  </si>
  <si>
    <t>20g:0.2g</t>
  </si>
  <si>
    <t>南通薄荷厂有限公司</t>
  </si>
  <si>
    <t>复方利血平片(复方降压片)</t>
  </si>
  <si>
    <t>酮康唑洗剂</t>
  </si>
  <si>
    <t>2%：5ml</t>
  </si>
  <si>
    <t>尿感宁颗粒</t>
  </si>
  <si>
    <t>5gx6袋(无糖)</t>
  </si>
  <si>
    <t>正大青春宝药业有限公司</t>
  </si>
  <si>
    <t>四川彩虹制药有限公司</t>
  </si>
  <si>
    <t>14.4g(1.8gx8粒)(薄荷味)</t>
  </si>
  <si>
    <t>复方十一烯酸锌曲安奈德软膏</t>
  </si>
  <si>
    <t>昆明山海棠片</t>
  </si>
  <si>
    <t>木香顺气丸</t>
  </si>
  <si>
    <t>3gx10瓶</t>
  </si>
  <si>
    <t>葡萄糖酸锌片</t>
  </si>
  <si>
    <t>70mgx100片</t>
  </si>
  <si>
    <t>海南制药厂有限公司</t>
  </si>
  <si>
    <t>6cmx6cmx8cmx2片</t>
  </si>
  <si>
    <t>氨咖黄敏胶囊</t>
  </si>
  <si>
    <t>重庆申高生化制药有限公司(原：重庆荣高生化制药)</t>
  </si>
  <si>
    <t>樟脑水合氯醛酊(牙痛水)</t>
  </si>
  <si>
    <t>谷丙甘氨酸胶囊</t>
  </si>
  <si>
    <t>天津金虹胜利药业有限公司</t>
  </si>
  <si>
    <t>克拉霉素胶囊(桑美)</t>
  </si>
  <si>
    <t>成都中光洗消剂有限公司</t>
  </si>
  <si>
    <t>尿素乳膏</t>
  </si>
  <si>
    <t>10%:10g</t>
  </si>
  <si>
    <t>60片(糖衣片)</t>
  </si>
  <si>
    <t>亚宝药业太原制药有限公司</t>
  </si>
  <si>
    <t>脑立清丸</t>
  </si>
  <si>
    <t>0.11gx100丸</t>
  </si>
  <si>
    <t>阿咖酚散(解热止痛散)</t>
  </si>
  <si>
    <t>100小包(条形)</t>
  </si>
  <si>
    <t>秋水仙碱片</t>
  </si>
  <si>
    <t>烟台爱心药业有限公司</t>
  </si>
  <si>
    <t>0.6gx10瓶</t>
  </si>
  <si>
    <t>灵源药业有限公司</t>
  </si>
  <si>
    <t>玻璃体温计</t>
  </si>
  <si>
    <t>三角型棒式（口腔）</t>
  </si>
  <si>
    <t>宁波市鄞州华鑫仪器有限公司</t>
  </si>
  <si>
    <t>中光牌泡腾含氯消毒片</t>
  </si>
  <si>
    <t>1gx100片</t>
  </si>
  <si>
    <t>麝香祛风湿油</t>
  </si>
  <si>
    <t>妇炎洁植物本草抑菌洗液</t>
  </si>
  <si>
    <t>九寨沟天然药业集团有限责任公司</t>
  </si>
  <si>
    <t>克霉唑栓</t>
  </si>
  <si>
    <t>150mgx10枚</t>
  </si>
  <si>
    <t>维生素B6片</t>
  </si>
  <si>
    <t>湖北同德堂药业有限公司</t>
  </si>
  <si>
    <t>胃乐新胶囊</t>
  </si>
  <si>
    <t>0.3gx15粒x2板</t>
  </si>
  <si>
    <t>鼻舒适片</t>
  </si>
  <si>
    <t>阿魏酸钠片(川芎素片)</t>
  </si>
  <si>
    <t>成都亨达药业有限公司</t>
  </si>
  <si>
    <t>内标式（腋下）</t>
  </si>
  <si>
    <t>替硝唑片</t>
  </si>
  <si>
    <t>0.5gx8片</t>
  </si>
  <si>
    <t>胱氨酸片</t>
  </si>
  <si>
    <t>盐酸萘甲唑啉滴鼻液</t>
  </si>
  <si>
    <t>0.1%：8ml</t>
  </si>
  <si>
    <t>0.5gx10袋</t>
  </si>
  <si>
    <t>桔梗冬花片</t>
  </si>
  <si>
    <t>盐酸洛哌丁胺胶囊(易蒙停)</t>
  </si>
  <si>
    <t>2mgx6粒</t>
  </si>
  <si>
    <t>西安杨森制药有限公司</t>
  </si>
  <si>
    <t>盐酸金霉素眼膏</t>
  </si>
  <si>
    <t>0.5%x2.5g/支</t>
  </si>
  <si>
    <t>野木瓜片</t>
  </si>
  <si>
    <t>复方硫酸新霉素滴眼液</t>
  </si>
  <si>
    <t>板蓝根茶</t>
  </si>
  <si>
    <t>15gx12块</t>
  </si>
  <si>
    <t>0.45gx50片</t>
  </si>
  <si>
    <t>15mgx12sx2板</t>
  </si>
  <si>
    <t>复方鸡内金片</t>
  </si>
  <si>
    <t>河北金兴制药厂</t>
  </si>
  <si>
    <t>感冒清片</t>
  </si>
  <si>
    <t>0.22gx100片(薄膜衣)</t>
  </si>
  <si>
    <t>甲紫溶液</t>
  </si>
  <si>
    <t>1%:20ml</t>
  </si>
  <si>
    <t>40支Ⅰ型</t>
  </si>
  <si>
    <t>罗汉果茶</t>
  </si>
  <si>
    <t>14gx10块</t>
  </si>
  <si>
    <t>盐酸赛庚啶乳膏</t>
  </si>
  <si>
    <t>10g:50mg</t>
  </si>
  <si>
    <t>湖南五洲通药业有限责任公司</t>
  </si>
  <si>
    <t>多酶片</t>
  </si>
  <si>
    <t>富马酸酮替芬片</t>
  </si>
  <si>
    <t>1mgx60片</t>
  </si>
  <si>
    <t>硼酸冰片滴耳液</t>
  </si>
  <si>
    <t>芜湖三益制药有限公司</t>
  </si>
  <si>
    <t>5mgx6片(儿童)</t>
  </si>
  <si>
    <t>感冒解毒颗粒</t>
  </si>
  <si>
    <t>上海迪冉郸城制药有限公司(原：河南京豫药业有限公司)</t>
  </si>
  <si>
    <t>复方罗布麻片Ⅰ</t>
  </si>
  <si>
    <t>0.5%x4g</t>
  </si>
  <si>
    <t>河南百年康鑫药业有限公司</t>
  </si>
  <si>
    <t>芩黄喉症胶囊</t>
  </si>
  <si>
    <t>0.4gx18粒</t>
  </si>
  <si>
    <t>辽宁兴海制药有限公司</t>
  </si>
  <si>
    <t>喷雾型 100ml</t>
  </si>
  <si>
    <t>WS/BD-8x600</t>
  </si>
  <si>
    <t>1%x10g</t>
  </si>
  <si>
    <t>维生素C片</t>
  </si>
  <si>
    <t>乙醇消毒液(消毒酒精)</t>
  </si>
  <si>
    <t>75%x500ml</t>
  </si>
  <si>
    <t>哈西奈德乳膏</t>
  </si>
  <si>
    <t>天麻蜜环菌片</t>
  </si>
  <si>
    <t>0.25gx100片(塑瓶)</t>
  </si>
  <si>
    <t>盐酸多西环素片</t>
  </si>
  <si>
    <t>河北东风药业有限公司</t>
  </si>
  <si>
    <t>天和追风膏</t>
  </si>
  <si>
    <t>参苏丸</t>
  </si>
  <si>
    <t>安乃近片</t>
  </si>
  <si>
    <t>麝香接骨胶囊</t>
  </si>
  <si>
    <t>0.3gx30粒</t>
  </si>
  <si>
    <t>吉林省七星山药业有限公司</t>
  </si>
  <si>
    <t>苯巴比妥东莨菪碱片(晕动片)</t>
  </si>
  <si>
    <t>乌洛托品溶液</t>
  </si>
  <si>
    <t>桂林长圣药业有限责任公司</t>
  </si>
  <si>
    <t>24片x2板 金色</t>
  </si>
  <si>
    <t>盐酸伐昔洛韦片</t>
  </si>
  <si>
    <t>0.15gx6片</t>
  </si>
  <si>
    <t>白花油</t>
  </si>
  <si>
    <t>碘酊</t>
  </si>
  <si>
    <t>20mlx2%</t>
  </si>
  <si>
    <t>吲哚美辛呋喃唑酮栓(东信痔疮宁)</t>
  </si>
  <si>
    <t>10枚</t>
  </si>
  <si>
    <t>对乙酰氨基酚栓(小儿退热栓)</t>
  </si>
  <si>
    <t>0.15gx10枚</t>
  </si>
  <si>
    <t>20mlx10支(含甘油)</t>
  </si>
  <si>
    <t>80片(薄膜衣片)</t>
  </si>
  <si>
    <t>60丸x2支</t>
  </si>
  <si>
    <t>广西梧州制药(集团)股份有限公司</t>
  </si>
  <si>
    <t>清热散结片</t>
  </si>
  <si>
    <t>9cmx11cmx8cmx2片M(灭菌)</t>
  </si>
  <si>
    <t>100片(薄膜衣）</t>
  </si>
  <si>
    <t>哈西奈德溶液(乐肤液)</t>
  </si>
  <si>
    <t>桂香祛暑散(金灵丹)</t>
  </si>
  <si>
    <t>复方甘草口服溶液</t>
  </si>
  <si>
    <t>吲哚美辛肠溶片</t>
  </si>
  <si>
    <t>甲正王除臭液</t>
  </si>
  <si>
    <t>广西柳州市中兴日用化工厂</t>
  </si>
  <si>
    <t>锡类散</t>
  </si>
  <si>
    <t>江苏七0七天然制药有限公司</t>
  </si>
  <si>
    <t>0.236gx12片x3板</t>
  </si>
  <si>
    <t>呋麻滴鼻液</t>
  </si>
  <si>
    <t>曲咪新乳膏(皮康霜)</t>
  </si>
  <si>
    <t>0.25gx48片(薄膜衣)</t>
  </si>
  <si>
    <t>北京中惠药业有限公司</t>
  </si>
  <si>
    <t>50mgx60粒</t>
  </si>
  <si>
    <t>100片精装有包装(糖衣)</t>
  </si>
  <si>
    <t>维生素B2片</t>
  </si>
  <si>
    <t>医用脱脂棉</t>
  </si>
  <si>
    <t>38mmx25mmx4片</t>
  </si>
  <si>
    <t>0.28gx50片</t>
  </si>
  <si>
    <t>WS/BD-6x600</t>
  </si>
  <si>
    <t>斑秃丸</t>
  </si>
  <si>
    <t>归脾丸</t>
  </si>
  <si>
    <t>甲硝唑栓</t>
  </si>
  <si>
    <t>0.5gx10枚</t>
  </si>
  <si>
    <t>10g:0.3g(3%)</t>
  </si>
  <si>
    <t>复方芦丁片</t>
  </si>
  <si>
    <t>世贸天阶制药（江苏）有限责任公司</t>
  </si>
  <si>
    <t>酮康他索乳膏</t>
  </si>
  <si>
    <t>解痉镇痛酊</t>
  </si>
  <si>
    <t>琥乙红霉素颗粒(利君沙冲剂)</t>
  </si>
  <si>
    <t>0.1gx12袋</t>
  </si>
  <si>
    <t>尼莫地平片</t>
  </si>
  <si>
    <t>20mgx50片</t>
  </si>
  <si>
    <t>跌打万花油</t>
  </si>
  <si>
    <t>7cmx10cmx10贴(袋装)</t>
  </si>
  <si>
    <t>鲜竹沥</t>
  </si>
  <si>
    <t>100ml(塑料瓶)</t>
  </si>
  <si>
    <t>0.5%:2g</t>
  </si>
  <si>
    <t>酚氨咖敏片</t>
  </si>
  <si>
    <t>100片(复方)</t>
  </si>
  <si>
    <t>贝诺酯片</t>
  </si>
  <si>
    <t>布洛芬片</t>
  </si>
  <si>
    <t>格列本脲片(优降糖)</t>
  </si>
  <si>
    <t>2.5mgx100片</t>
  </si>
  <si>
    <t>复方胃蛋白酶颗粒</t>
  </si>
  <si>
    <t>尼群地平片</t>
  </si>
  <si>
    <t>挂耳折叠型 16cmx11cm 1只</t>
  </si>
  <si>
    <t>河南省安邦卫材有限公司</t>
  </si>
  <si>
    <t>一次性使用医用橡胶检查手套</t>
  </si>
  <si>
    <t>丁腈 无粉（XS）1只</t>
  </si>
  <si>
    <t>Hartalega Sdn.Bhd.</t>
  </si>
  <si>
    <t>硼酸洗液</t>
  </si>
  <si>
    <t>3%：250ml</t>
  </si>
  <si>
    <t>氯霉素滴眼液(润舒)</t>
  </si>
  <si>
    <t>5ml:12.5mg</t>
  </si>
  <si>
    <t>艾斯洁消毒液</t>
  </si>
  <si>
    <t>乳酶生片</t>
  </si>
  <si>
    <t>0.15gx100片</t>
  </si>
  <si>
    <t>桂林南药股份有限公司</t>
  </si>
  <si>
    <t>维生素A软胶囊(维生素A胶丸)</t>
  </si>
  <si>
    <t>2.5万x100粒</t>
  </si>
  <si>
    <t>醋酸泼尼松片</t>
  </si>
  <si>
    <t>漳州水仙药业有限公司</t>
  </si>
  <si>
    <t>7cmx10cmx10片</t>
  </si>
  <si>
    <t>星梦一滴灵祛痱止痒护肤露</t>
  </si>
  <si>
    <t>上海丽达日化有限公司</t>
  </si>
  <si>
    <t>脱脂纱布型 挂耳式 18cmx14cm-16层 1只</t>
  </si>
  <si>
    <t>0.1gx24片(薄膜衣)</t>
  </si>
  <si>
    <t>水杨酸苯甲酸松油搽剂</t>
  </si>
  <si>
    <t>60g(水蜜丸)</t>
  </si>
  <si>
    <t>0.9cmx10m/卷</t>
  </si>
  <si>
    <t>地衣芽孢杆菌活菌胶囊(整肠生)</t>
  </si>
  <si>
    <t>东北制药集团沈阳第一制药有限公司</t>
  </si>
  <si>
    <t>阴舒宁抗菌洗液</t>
  </si>
  <si>
    <t xml:space="preserve">德阳市阴舒宁医用消毒药剂有限责任公司 </t>
  </si>
  <si>
    <t>溶菌酶肠溶片</t>
  </si>
  <si>
    <t>100片(糖衣片)</t>
  </si>
  <si>
    <t>广东万年青制药有限公司</t>
  </si>
  <si>
    <t>冰樟桉氟轻松贴膏</t>
  </si>
  <si>
    <t>4cmx6.5cmx4贴</t>
  </si>
  <si>
    <t>0.2gx100片</t>
  </si>
  <si>
    <t>红牛维生素功能饮料</t>
  </si>
  <si>
    <t>红牛维他命饮料(湖北)有限公司</t>
  </si>
  <si>
    <t>四川菲德力制药有限公司</t>
  </si>
  <si>
    <t>西青果茶(藏青果茶)</t>
  </si>
  <si>
    <t>15gx10块</t>
  </si>
  <si>
    <t>双唑泰栓</t>
  </si>
  <si>
    <t>7枚</t>
  </si>
  <si>
    <t>0.1gx12片x2板(薄膜衣)</t>
  </si>
  <si>
    <t>6片</t>
  </si>
  <si>
    <t>10cmx50支(竹棒型 单头)灭菌级</t>
  </si>
  <si>
    <t>A型1.25cmx9.1m/卷</t>
  </si>
  <si>
    <t>尿素软膏</t>
  </si>
  <si>
    <t>0.3gx10枚</t>
  </si>
  <si>
    <t>舒肝健胃丸</t>
  </si>
  <si>
    <t>河南省康华药业股份有限公司（焦作市康华药业）</t>
  </si>
  <si>
    <t>6gx5袋</t>
  </si>
  <si>
    <t>10cmx7cmx10贴x1袋</t>
  </si>
  <si>
    <t>硫糖铝咀嚼片</t>
  </si>
  <si>
    <t>安徽华辰制药有限公司</t>
  </si>
  <si>
    <t>0.8gx8片x4板(薄膜衣片)</t>
  </si>
  <si>
    <t>2.5mgx7片x4板</t>
  </si>
  <si>
    <t>东莞万成制药有限公司</t>
  </si>
  <si>
    <t>1gx6片x4板(大片)</t>
  </si>
  <si>
    <t>特非那定片(敏迪)</t>
  </si>
  <si>
    <t>60mgx12片</t>
  </si>
  <si>
    <t>江苏联环药业股份有限公司</t>
  </si>
  <si>
    <t>125ml</t>
  </si>
  <si>
    <t>0.5%：2g</t>
  </si>
  <si>
    <t>60片(糖衣)</t>
  </si>
  <si>
    <t>红牛维生素功能饮料(牛磺酸强化型)</t>
  </si>
  <si>
    <t>小活络片</t>
  </si>
  <si>
    <t>0.32gx50片</t>
  </si>
  <si>
    <t>葡萄糖粉剂</t>
  </si>
  <si>
    <t>重庆和平制药有限公司</t>
  </si>
  <si>
    <t>冬凌草片</t>
  </si>
  <si>
    <t>0.26gx100片(薄膜衣片)</t>
  </si>
  <si>
    <t>西瓜霜清咽含片</t>
  </si>
  <si>
    <t>1.8gx8片x2板</t>
  </si>
  <si>
    <t>10ml：40%</t>
  </si>
  <si>
    <t>西施兰(南阳)药业有限公司(原:西施兰联合企业公司)</t>
  </si>
  <si>
    <t>龙血竭胶囊</t>
  </si>
  <si>
    <t>0.3gx9粒x2板</t>
  </si>
  <si>
    <t>西双版纳雨林制药有限责任公司</t>
  </si>
  <si>
    <t>一、618爆品活动：</t>
  </si>
  <si>
    <t>ID</t>
  </si>
  <si>
    <t>品名</t>
  </si>
  <si>
    <t>厂家</t>
  </si>
  <si>
    <t>活动内容</t>
  </si>
  <si>
    <t>零售价</t>
  </si>
  <si>
    <t>备注</t>
  </si>
  <si>
    <t>天胶</t>
  </si>
  <si>
    <t>太极天水羲皇</t>
  </si>
  <si>
    <t>499元/盒</t>
  </si>
  <si>
    <t>医用护理垫（稳健）</t>
  </si>
  <si>
    <t>四川橡果贸易有限公司</t>
  </si>
  <si>
    <t>买2送2（原品）</t>
  </si>
  <si>
    <t>360mmx80cmx5片</t>
  </si>
  <si>
    <t>医用外科口罩（稳健）</t>
  </si>
  <si>
    <t>买1得2（得原品）</t>
  </si>
  <si>
    <t>桐君阁</t>
  </si>
  <si>
    <t>买2得3、买3得5（原品）厂家提供赠品</t>
  </si>
  <si>
    <t>6.15-6.21晒单奖励 6 元/瓶</t>
  </si>
  <si>
    <t>有任务考核</t>
  </si>
  <si>
    <t>养生堂药业</t>
  </si>
  <si>
    <t>368元/2盒</t>
  </si>
  <si>
    <t>6.15-6.21晒单奖励40元/套（2瓶/套）</t>
  </si>
  <si>
    <r>
      <rPr>
        <sz val="9"/>
        <color rgb="FFFF0000"/>
        <rFont val="宋体"/>
        <charset val="134"/>
      </rPr>
      <t>金钙尔奇碳酸钙维</t>
    </r>
    <r>
      <rPr>
        <sz val="9"/>
        <color rgb="FFFF0000"/>
        <rFont val="Arial"/>
        <charset val="134"/>
      </rPr>
      <t>D3</t>
    </r>
    <r>
      <rPr>
        <sz val="9"/>
        <color rgb="FFFF0000"/>
        <rFont val="宋体"/>
        <charset val="134"/>
      </rPr>
      <t>元素片</t>
    </r>
    <r>
      <rPr>
        <sz val="9"/>
        <color rgb="FFFF0000"/>
        <rFont val="Arial"/>
        <charset val="134"/>
      </rPr>
      <t>(4)</t>
    </r>
  </si>
  <si>
    <r>
      <rPr>
        <sz val="9"/>
        <color rgb="FFFF0000"/>
        <rFont val="Arial"/>
        <charset val="134"/>
      </rPr>
      <t>100</t>
    </r>
    <r>
      <rPr>
        <sz val="9"/>
        <color rgb="FFFF0000"/>
        <rFont val="宋体"/>
        <charset val="134"/>
      </rPr>
      <t>片</t>
    </r>
  </si>
  <si>
    <t>惠氏制药</t>
  </si>
  <si>
    <t>买2得3，再省30元（得原品）</t>
  </si>
  <si>
    <r>
      <rPr>
        <sz val="9"/>
        <color rgb="FFFF0000"/>
        <rFont val="Arial"/>
        <charset val="134"/>
      </rPr>
      <t>180</t>
    </r>
    <r>
      <rPr>
        <sz val="9"/>
        <color rgb="FFFF0000"/>
        <rFont val="宋体"/>
        <charset val="134"/>
      </rPr>
      <t>片</t>
    </r>
  </si>
  <si>
    <t>汤臣倍健</t>
  </si>
  <si>
    <t>买1得2、买2得4再省20元（得原品）</t>
  </si>
  <si>
    <t>368元/2罐</t>
  </si>
  <si>
    <t>山东新时代</t>
  </si>
  <si>
    <t>买一送二盒（6粒）</t>
  </si>
  <si>
    <t>6.15-6.21           晒单奖励10元/盒</t>
  </si>
  <si>
    <t>10mlx10支(OTC装)</t>
  </si>
  <si>
    <t>云南白药文山</t>
  </si>
  <si>
    <t>买2得3（原品）</t>
  </si>
  <si>
    <t>四川绵阳制药</t>
  </si>
  <si>
    <t>绵阳</t>
  </si>
  <si>
    <t>6.15-6.21           晒单奖励20元/盒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</si>
  <si>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</si>
  <si>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</si>
  <si>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t>买2得3（得原品）</t>
  </si>
  <si>
    <t>多烯磷脂酰胆碱胶囊（易善复）</t>
  </si>
  <si>
    <t>228mgx36粒</t>
  </si>
  <si>
    <t>赛诺菲(北京)制药</t>
  </si>
  <si>
    <t>买3得4（得原品）</t>
  </si>
  <si>
    <t>6.15-6.21           晒单奖励3元/盒， 赠品也算奖励</t>
  </si>
  <si>
    <t>四川护家卫士</t>
  </si>
  <si>
    <t>99元/6桶</t>
  </si>
  <si>
    <t>6.15-6.30             晒单奖励6元/件</t>
  </si>
  <si>
    <t>医用皮肤修复敷料</t>
  </si>
  <si>
    <t>5片 D1-O型25g</t>
  </si>
  <si>
    <t>海南京润珍珠</t>
  </si>
  <si>
    <t>买一盒168元送三盒99元</t>
  </si>
  <si>
    <t>京润珍珠珍珠水解液补水面膜</t>
  </si>
  <si>
    <t>25gx5袋</t>
  </si>
  <si>
    <t>换购价：136元</t>
  </si>
  <si>
    <t>江苏恩为</t>
  </si>
  <si>
    <t>一盒28.8元，二盒39.8元</t>
  </si>
  <si>
    <t>二、活动单品：</t>
  </si>
  <si>
    <t>非那雄胺（保列治）</t>
  </si>
  <si>
    <t>10mg*30s</t>
  </si>
  <si>
    <t>欧加隆</t>
  </si>
  <si>
    <t>两盒立省35元</t>
  </si>
  <si>
    <t>补肾益寿胶囊</t>
  </si>
  <si>
    <t>0.3g*60粒</t>
  </si>
  <si>
    <t>太极涪陵药厂</t>
  </si>
  <si>
    <t>买2得3（赠品为卖品） 口头宣传</t>
  </si>
  <si>
    <t>0.3gx60粒x3瓶</t>
  </si>
  <si>
    <t>桐君阁药厂</t>
  </si>
  <si>
    <t>太极集团重庆中药二厂</t>
  </si>
  <si>
    <t>买3得4、买5得7</t>
  </si>
  <si>
    <r>
      <rPr>
        <sz val="10"/>
        <rFont val="Arial"/>
        <charset val="0"/>
      </rPr>
      <t>10mlx12</t>
    </r>
    <r>
      <rPr>
        <sz val="10"/>
        <rFont val="宋体"/>
        <charset val="0"/>
      </rPr>
      <t>支</t>
    </r>
  </si>
  <si>
    <t>买2送1、买3送2（赠品ID：9918332）</t>
  </si>
  <si>
    <t>赠品送完为止</t>
  </si>
  <si>
    <t>定坤丹</t>
  </si>
  <si>
    <t>7gx4瓶（水蜜丸）</t>
  </si>
  <si>
    <t>山西广誉远国药</t>
  </si>
  <si>
    <t>买2得3（得1盒   赠品ID：9916148）</t>
  </si>
  <si>
    <t>龟龄集</t>
  </si>
  <si>
    <t>山西广誉远</t>
  </si>
  <si>
    <t>买2得3（得1盒   赠品ID：9916149）</t>
  </si>
  <si>
    <t>类人胶原蛋白敷料</t>
  </si>
  <si>
    <r>
      <rPr>
        <sz val="10"/>
        <rFont val="Arial"/>
        <charset val="0"/>
      </rPr>
      <t>HCD02421</t>
    </r>
    <r>
      <rPr>
        <sz val="10"/>
        <rFont val="宋体"/>
        <charset val="0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0"/>
      </rPr>
      <t>片</t>
    </r>
  </si>
  <si>
    <t>第二盒半价（另再送单片装一盒id：9918092）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</si>
  <si>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</si>
  <si>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</si>
  <si>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特价：289元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</si>
  <si>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)—</t>
    </r>
  </si>
  <si>
    <t>特价：880元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</si>
  <si>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</si>
  <si>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99</t>
    </r>
    <r>
      <rPr>
        <sz val="10"/>
        <rFont val="宋体"/>
        <charset val="134"/>
      </rPr>
      <t>元/盒</t>
    </r>
  </si>
  <si>
    <r>
      <rPr>
        <sz val="10"/>
        <color rgb="FFFF0000"/>
        <rFont val="Arial"/>
        <charset val="0"/>
      </rPr>
      <t>5gx8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</t>
    </r>
  </si>
  <si>
    <t>昆明中药厂</t>
  </si>
  <si>
    <t>清肺化痰丸</t>
  </si>
  <si>
    <r>
      <rPr>
        <sz val="10"/>
        <color rgb="FFFF0000"/>
        <rFont val="Arial"/>
        <charset val="0"/>
      </rPr>
      <t>6gx8</t>
    </r>
    <r>
      <rPr>
        <sz val="10"/>
        <color rgb="FFFF0000"/>
        <rFont val="宋体"/>
        <charset val="0"/>
      </rPr>
      <t>袋</t>
    </r>
  </si>
  <si>
    <t>三、维矿补充：</t>
  </si>
  <si>
    <t>五维赖氨酸片</t>
  </si>
  <si>
    <t>延边大学草仙药业有限公司</t>
  </si>
  <si>
    <t>买3得5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</si>
  <si>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</si>
  <si>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</si>
  <si>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买2得3、买3得5</t>
  </si>
  <si>
    <r>
      <rPr>
        <sz val="10"/>
        <color rgb="FFFF0000"/>
        <rFont val="Arial"/>
        <charset val="0"/>
      </rPr>
      <t>10mlx24</t>
    </r>
    <r>
      <rPr>
        <sz val="10"/>
        <color rgb="FFFF0000"/>
        <rFont val="宋体"/>
        <charset val="0"/>
      </rPr>
      <t>支</t>
    </r>
  </si>
  <si>
    <t>澳诺(中国)</t>
  </si>
  <si>
    <t>4gx4支</t>
  </si>
  <si>
    <t>江西杏林白马</t>
  </si>
  <si>
    <t>买一盒送一支（组合ID：9913053）</t>
  </si>
  <si>
    <t>清热通淋片(优泌泰)</t>
  </si>
  <si>
    <t>0.39gx12片x3板</t>
  </si>
  <si>
    <t>惠氏</t>
  </si>
  <si>
    <t>第二件半价</t>
  </si>
  <si>
    <r>
      <rPr>
        <sz val="10"/>
        <color rgb="FFFF0000"/>
        <rFont val="Arial"/>
        <charset val="0"/>
      </rPr>
      <t>64.8g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0.54gx120</t>
    </r>
    <r>
      <rPr>
        <sz val="10"/>
        <color rgb="FFFF0000"/>
        <rFont val="宋体"/>
        <charset val="0"/>
      </rPr>
      <t>粒）</t>
    </r>
  </si>
  <si>
    <t>买1赠1
买1赠3盒面膜（id：232108）</t>
  </si>
  <si>
    <t>下3盒面膜，弹1张玛咖抵用的券</t>
  </si>
  <si>
    <t>美国康龙</t>
  </si>
  <si>
    <t>特价:99元</t>
  </si>
  <si>
    <t>一盒省100元，买2得4（得原品）</t>
  </si>
  <si>
    <r>
      <rPr>
        <sz val="9"/>
        <rFont val="宋体"/>
        <charset val="134"/>
      </rPr>
      <t>钙尔奇钙维</t>
    </r>
    <r>
      <rPr>
        <sz val="9"/>
        <rFont val="Arial"/>
        <charset val="134"/>
      </rPr>
      <t>D</t>
    </r>
    <r>
      <rPr>
        <sz val="9"/>
        <rFont val="宋体"/>
        <charset val="134"/>
      </rPr>
      <t>维</t>
    </r>
    <r>
      <rPr>
        <sz val="9"/>
        <rFont val="Arial"/>
        <charset val="134"/>
      </rPr>
      <t>K</t>
    </r>
    <r>
      <rPr>
        <sz val="9"/>
        <rFont val="宋体"/>
        <charset val="134"/>
      </rPr>
      <t>软胶囊</t>
    </r>
  </si>
  <si>
    <r>
      <rPr>
        <sz val="9"/>
        <rFont val="Arial"/>
        <charset val="134"/>
      </rPr>
      <t>1.05gx11</t>
    </r>
    <r>
      <rPr>
        <sz val="9"/>
        <rFont val="宋体"/>
        <charset val="134"/>
      </rPr>
      <t>0粒</t>
    </r>
    <r>
      <rPr>
        <sz val="9"/>
        <rFont val="Arial"/>
        <charset val="134"/>
      </rPr>
      <t>+28</t>
    </r>
    <r>
      <rPr>
        <sz val="9"/>
        <rFont val="宋体"/>
        <charset val="134"/>
      </rPr>
      <t>粒</t>
    </r>
    <r>
      <rPr>
        <sz val="9"/>
        <rFont val="Arial"/>
        <charset val="134"/>
      </rPr>
      <t>x2</t>
    </r>
    <r>
      <rPr>
        <sz val="9"/>
        <rFont val="宋体"/>
        <charset val="134"/>
      </rPr>
      <t>盒</t>
    </r>
  </si>
  <si>
    <t>买一得二（赠品为卖品）</t>
  </si>
  <si>
    <t>四、清凉一夏、家庭常备：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</si>
  <si>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</si>
  <si>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</si>
  <si>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</si>
  <si>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15g*22袋</t>
  </si>
  <si>
    <t>重庆中药二厂</t>
  </si>
  <si>
    <t>百多邦创面消毒喷雾剂</t>
  </si>
  <si>
    <t>70ml</t>
  </si>
  <si>
    <t>天津史克</t>
  </si>
  <si>
    <t>会员价：25元</t>
  </si>
  <si>
    <t>太极集团重庆桐君阁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</si>
  <si>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</si>
  <si>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90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</si>
  <si>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</si>
  <si>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t>浙江康恩贝中药</t>
  </si>
  <si>
    <t>2盒7.5折</t>
  </si>
  <si>
    <r>
      <rPr>
        <sz val="10"/>
        <color rgb="FFFF0000"/>
        <rFont val="Arial"/>
        <charset val="0"/>
      </rPr>
      <t>0.42gx60</t>
    </r>
    <r>
      <rPr>
        <sz val="10"/>
        <color rgb="FFFF0000"/>
        <rFont val="宋体"/>
        <charset val="0"/>
      </rPr>
      <t>片（薄膜衣）</t>
    </r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</si>
  <si>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泡腾片</t>
    </r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</si>
  <si>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片（鲜橙口味）</t>
    </r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</si>
  <si>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黑加仑子口味</t>
    </r>
    <r>
      <rPr>
        <sz val="10"/>
        <color rgb="FFFF0000"/>
        <rFont val="Arial"/>
        <charset val="0"/>
      </rPr>
      <t>)</t>
    </r>
  </si>
  <si>
    <t>珠海联邦中山</t>
  </si>
  <si>
    <t>9袋</t>
  </si>
  <si>
    <t>广盛源</t>
  </si>
  <si>
    <t>买4得5（原品）</t>
  </si>
  <si>
    <t>25丸</t>
  </si>
  <si>
    <t>2罐99元</t>
  </si>
  <si>
    <t>小儿参术健脾丸</t>
  </si>
  <si>
    <t>10丸</t>
  </si>
  <si>
    <t>四川天诚制药</t>
  </si>
  <si>
    <t>买一送一（5g）赠品ID：9901652</t>
  </si>
  <si>
    <t>四川哈斯托贸易有限公司</t>
  </si>
  <si>
    <t>买2得3、买3得5  （原品）</t>
  </si>
  <si>
    <t>清洗液（洗衣液）</t>
  </si>
  <si>
    <t>2000ml</t>
  </si>
  <si>
    <t>湖北中研科院</t>
  </si>
  <si>
    <t>99元/6瓶，再送好礼</t>
  </si>
  <si>
    <t>郊县门店</t>
  </si>
  <si>
    <t>五、健康自测：</t>
  </si>
  <si>
    <t>血糖试纸</t>
  </si>
  <si>
    <t>50片/盒（带针适用于7系和5系）</t>
  </si>
  <si>
    <t>江苏鱼跃</t>
  </si>
  <si>
    <t>直减30元</t>
  </si>
  <si>
    <t>6月钉钉晒单：5元/台</t>
  </si>
  <si>
    <t>江苏鱼跃医疗设备</t>
  </si>
  <si>
    <t>直减80元</t>
  </si>
  <si>
    <t>6月钉钉晒单：25元/台</t>
  </si>
  <si>
    <t>悦好Ⅰ型(720)+血糖试纸50片+一次性使用末梢采血针50支(28GⅠ型）</t>
  </si>
  <si>
    <t>江苏鱼跃医疗</t>
  </si>
  <si>
    <t>直减31元</t>
  </si>
  <si>
    <t>6月钉钉晒单：10元/台</t>
  </si>
  <si>
    <t>直减100元</t>
  </si>
  <si>
    <t>6月钉钉晒单：15元/台</t>
  </si>
  <si>
    <t>6月钉钉晒单：20元/台</t>
  </si>
  <si>
    <t>直减60元</t>
  </si>
  <si>
    <t>6月钉钉晒单：30元/台</t>
  </si>
  <si>
    <t>直减400元</t>
  </si>
  <si>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月钉钉晒单：</t>
    </r>
    <r>
      <rPr>
        <sz val="10"/>
        <color rgb="FFFF0000"/>
        <rFont val="Arial"/>
        <charset val="0"/>
      </rPr>
      <t>80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台</t>
    </r>
  </si>
  <si>
    <t>直减519元</t>
  </si>
  <si>
    <t>6月钉钉晒单：60元/台</t>
  </si>
  <si>
    <t>6月钉钉晒单：150元/台</t>
  </si>
  <si>
    <t>六、养生泡茶热销：</t>
  </si>
  <si>
    <t>品种</t>
  </si>
  <si>
    <t>会员：1盒298元，2盒398元，3盒498元</t>
  </si>
  <si>
    <t>灵芝系列</t>
  </si>
  <si>
    <t>会员：1盒168元，2盒276元，3盒298元</t>
  </si>
  <si>
    <t>会员：1盒88元，2盒156元，3盒198元</t>
  </si>
  <si>
    <t>会员：1盒68元，2盒116元，3盒144元</t>
  </si>
  <si>
    <t>1g（5000条）</t>
  </si>
  <si>
    <t>会员特价：3支359元</t>
  </si>
  <si>
    <t>1800条</t>
  </si>
  <si>
    <t>重庆中药饮片</t>
  </si>
  <si>
    <t>会员特价：3990元</t>
  </si>
  <si>
    <t>5g 即炖疏盏</t>
  </si>
  <si>
    <t>会员特价：99元</t>
  </si>
  <si>
    <t>会员特价：699元</t>
  </si>
  <si>
    <t>15g 即炖疏盏</t>
  </si>
  <si>
    <t>买2得3，买3得5</t>
  </si>
  <si>
    <t>会员特价：248元</t>
  </si>
  <si>
    <t>标准盏</t>
  </si>
  <si>
    <t>会员特价：380元</t>
  </si>
  <si>
    <t>会员特价：9900元</t>
  </si>
  <si>
    <t>会员特价：1980元</t>
  </si>
  <si>
    <t>会员特价：980元</t>
  </si>
  <si>
    <t>四川德仁堂</t>
  </si>
  <si>
    <t>三七（精选）</t>
  </si>
  <si>
    <t>会员：买1得2（得原品）</t>
  </si>
  <si>
    <t>三七</t>
  </si>
  <si>
    <t>云南文山</t>
  </si>
  <si>
    <t>会员：5袋298元</t>
  </si>
  <si>
    <t>第2件半价</t>
  </si>
  <si>
    <t>100g、冬</t>
  </si>
  <si>
    <t>贵州</t>
  </si>
  <si>
    <t>买1斤得2斤</t>
  </si>
  <si>
    <t>80g、冬</t>
  </si>
  <si>
    <t>60g、冬</t>
  </si>
  <si>
    <t>20gx1瓶</t>
  </si>
  <si>
    <t>石斛</t>
  </si>
  <si>
    <t>10g（枫斗）</t>
  </si>
  <si>
    <t>会员特价：1180元</t>
  </si>
  <si>
    <t>姜西洋参（亚克力圆瓶）</t>
  </si>
  <si>
    <t>55g/瓶</t>
  </si>
  <si>
    <t>吉林</t>
  </si>
  <si>
    <t>会员特价：68元</t>
  </si>
  <si>
    <t>会员特价：168元</t>
  </si>
  <si>
    <t>会员特价：268元</t>
  </si>
  <si>
    <t>八、慢病疗程优惠：</t>
  </si>
  <si>
    <t>诺华</t>
  </si>
  <si>
    <t>沙库巴曲缬沙坦钠片（诺欣妥）</t>
  </si>
  <si>
    <t>100mgx14片</t>
  </si>
  <si>
    <t>4盒8.5折</t>
  </si>
  <si>
    <t>6.1-6.30</t>
  </si>
  <si>
    <t>50mgx28片</t>
  </si>
  <si>
    <t>200mgx7片</t>
  </si>
  <si>
    <t>默沙东</t>
  </si>
  <si>
    <t>磷酸西格列汀片 （捷诺维）</t>
  </si>
  <si>
    <t>100mgx7片x4板</t>
  </si>
  <si>
    <t>杭州默沙东</t>
  </si>
  <si>
    <t>买3盒立省60元</t>
  </si>
  <si>
    <t>西格列汀二甲双胍片(II)              （捷诺达）</t>
  </si>
  <si>
    <t>50mg：850mgx14片x2板</t>
  </si>
  <si>
    <t xml:space="preserve">买4盒省54元                                                      </t>
  </si>
  <si>
    <t>所有门店</t>
  </si>
  <si>
    <t>买2盒加0.01元换购1盒原品      买3盒加0.01元换购2盒原品</t>
  </si>
  <si>
    <t>光华店、十二桥</t>
  </si>
  <si>
    <t>4mgx30片</t>
  </si>
  <si>
    <t>买2盒加0.01元换购1盒5片装</t>
  </si>
  <si>
    <t>10mgx30片</t>
  </si>
  <si>
    <t>依托考昔片(安康信)</t>
  </si>
  <si>
    <t>120mgx5片</t>
  </si>
  <si>
    <t>买2盒立省10元</t>
  </si>
  <si>
    <t>正大天晴</t>
  </si>
  <si>
    <t>恩替卡韦分散片（润众）</t>
  </si>
  <si>
    <t>0.5mgx14片x2板</t>
  </si>
  <si>
    <t>正大天晴药业</t>
  </si>
  <si>
    <t>买5盒加0.01元换购1盒原品</t>
  </si>
  <si>
    <t>晒单10元/套</t>
  </si>
  <si>
    <t>噻托溴铵粉雾剂（速乐）</t>
  </si>
  <si>
    <t>18μg(以噻托铵计)x30粒</t>
  </si>
  <si>
    <t>买3盒加0.1元换购1盒10粒装</t>
  </si>
  <si>
    <t>阿德福韦酯胶囊（名正）</t>
  </si>
  <si>
    <t>10mgx30粒</t>
  </si>
  <si>
    <t>买4盒加0.01元换购1盒原品</t>
  </si>
  <si>
    <t>甘草酸二铵肠溶胶囊（甘平）</t>
  </si>
  <si>
    <t>50mgx63粒</t>
  </si>
  <si>
    <t>买3盒加0.01元换购1盒24粒装</t>
  </si>
  <si>
    <t>晒单5元/套</t>
  </si>
  <si>
    <t>买8盒加0.01元换购1盒原品</t>
  </si>
  <si>
    <t>盐酸二甲双胍缓释片（泰白）</t>
  </si>
  <si>
    <t>60片/盒</t>
  </si>
  <si>
    <t>替格瑞洛片（安欣芬）</t>
  </si>
  <si>
    <t>90mg*14片</t>
  </si>
  <si>
    <t>买4盒加0.01元换购2盒原品</t>
  </si>
  <si>
    <t>晒单15元/套</t>
  </si>
  <si>
    <t>达比加群酯胶囊（安而顺）</t>
  </si>
  <si>
    <t>110mg*30粒</t>
  </si>
  <si>
    <t>买3盒加0.01元换购1盒原品</t>
  </si>
  <si>
    <t>晒单15元/套，3元/盒</t>
  </si>
  <si>
    <t>10mg 12片/板，2板/盒</t>
  </si>
  <si>
    <t>马来酸恩替卡韦片（天丁）</t>
  </si>
  <si>
    <t>富马酸替诺福韦二吡呋酯片（晴众）</t>
  </si>
  <si>
    <t>300mgx30片</t>
  </si>
  <si>
    <t>安立生坦片（泰舒乐）</t>
  </si>
  <si>
    <t>买1盒加0.01元换购1盒原品</t>
  </si>
  <si>
    <t>恩格列净（赛菲可）</t>
  </si>
  <si>
    <t>10mg*10片*3板</t>
  </si>
  <si>
    <t>晒单3元/盒，15元/套</t>
  </si>
  <si>
    <t>富马酸丙酚替诺福韦片（晴立得）</t>
  </si>
  <si>
    <t>25mgx30片</t>
  </si>
  <si>
    <t>晒单5元/盒，25元/套</t>
  </si>
  <si>
    <t>骨化三醇软胶囊</t>
  </si>
  <si>
    <t>0.25ugx10粒x2板</t>
  </si>
  <si>
    <t>一次性销售3盒及以上可享受晒单奖励：3元/盒；单笔销售3盒以下无晒单奖励</t>
  </si>
  <si>
    <t>吸入用布地奈德混悬液</t>
  </si>
  <si>
    <t>2ml:1mgx5支x6袋</t>
  </si>
  <si>
    <t>晒单2.5元/袋，15元/盒（6袋）</t>
  </si>
  <si>
    <t>艾司奥美拉唑镁肠溶胶囊</t>
  </si>
  <si>
    <t>晒单25元/套（4盒）， 5元/盒</t>
  </si>
  <si>
    <t>阿斯利康</t>
  </si>
  <si>
    <t>艾司奥美拉唑镁肠溶胶囊（耐信）</t>
  </si>
  <si>
    <t>20mg*7片</t>
  </si>
  <si>
    <t>2盒立省12元</t>
  </si>
  <si>
    <t>40mg*7片</t>
  </si>
  <si>
    <t>2盒立省20元</t>
  </si>
  <si>
    <t>普米克令舒</t>
  </si>
  <si>
    <t>2ml:1mg</t>
  </si>
  <si>
    <t>2袋立省13元</t>
  </si>
  <si>
    <t>沙格列汀片（安立泽）</t>
  </si>
  <si>
    <t>2盒立省41元</t>
  </si>
  <si>
    <t>90mg*56片</t>
  </si>
  <si>
    <t>2盒立省72元</t>
  </si>
  <si>
    <t>达格列净片</t>
  </si>
  <si>
    <t>10mgx10片x3板</t>
  </si>
  <si>
    <t>3盒立省60元</t>
  </si>
  <si>
    <t>3盒立省45元</t>
  </si>
  <si>
    <t>赛诺菲</t>
  </si>
  <si>
    <t>硫酸氢氯吡格雷片(波立维片)</t>
  </si>
  <si>
    <t>赛诺菲(杭州)制药</t>
  </si>
  <si>
    <t>2mgx60片</t>
  </si>
  <si>
    <t>买2盒加0.01元换购2盒15片（49186）</t>
  </si>
  <si>
    <t>丙戊酸钠缓释片(I）</t>
  </si>
  <si>
    <t>硫酸羟氯喹片</t>
  </si>
  <si>
    <t>吡贝地尔缓释片</t>
  </si>
  <si>
    <t>3盒立减45.5元（220元3盒）</t>
  </si>
  <si>
    <t>辉瑞制药</t>
  </si>
  <si>
    <t>100mgx10片</t>
  </si>
  <si>
    <t>辉瑞制药有限公司</t>
  </si>
  <si>
    <t>买（1盒100mg*10粒+1盒100mg*5粒）加0.01元换购2盒1粒（23895）</t>
  </si>
  <si>
    <t>单品奖励70元/组</t>
  </si>
  <si>
    <t>买1盒加0.01元换购2盒1粒装（23895）</t>
  </si>
  <si>
    <t>6.15-6.21</t>
  </si>
  <si>
    <t>单品奖励40元/盒</t>
  </si>
  <si>
    <t>第二盒加9.9元换购</t>
  </si>
  <si>
    <t>6.1-6.21</t>
  </si>
  <si>
    <t>单品奖励4元/盒</t>
  </si>
  <si>
    <t>50mgx5片</t>
  </si>
  <si>
    <t>买1盒加0.01元换购1盒1粒装（23455）</t>
  </si>
  <si>
    <t>单品奖励10元/盒</t>
  </si>
  <si>
    <t>特价299元</t>
  </si>
  <si>
    <t>单品奖励20元/盒</t>
  </si>
  <si>
    <t>250mgx20粒</t>
  </si>
  <si>
    <t>苯磺酸氨氯地平片（络活喜）</t>
  </si>
  <si>
    <t>买3盒+0.1元多1盒络活喜5mg*7粒（ID:3662）；</t>
  </si>
  <si>
    <t>单品奖励8元/套</t>
  </si>
  <si>
    <t>阿托伐他汀钙片（立普妥）</t>
  </si>
  <si>
    <t>20mgx28片</t>
  </si>
  <si>
    <t>买3盒+0.1元多1盒立普妥20mg*7粒(ID:40989)；</t>
  </si>
  <si>
    <t>塞来昔布胶囊（西乐葆）</t>
  </si>
  <si>
    <t>0.2gx18粒</t>
  </si>
  <si>
    <t xml:space="preserve">买3盒+0.1元多1盒西乐葆0.2g*6粒(ID:47728)；                              </t>
  </si>
  <si>
    <t>2022年OTC营销部活动方案申请</t>
  </si>
  <si>
    <t>活动执行时间</t>
  </si>
  <si>
    <t>6月1日-6月30日</t>
  </si>
  <si>
    <t>客户名称</t>
  </si>
  <si>
    <t>四川太极</t>
  </si>
  <si>
    <t>是否包含专柜</t>
  </si>
  <si>
    <t>是</t>
  </si>
  <si>
    <t>活动类型</t>
  </si>
  <si>
    <t>买一赠一</t>
  </si>
  <si>
    <t>其他活动类型</t>
  </si>
  <si>
    <t>活动核销方式</t>
  </si>
  <si>
    <t>票折</t>
  </si>
  <si>
    <t>其他核销方式</t>
  </si>
  <si>
    <t>是否参与返利核算</t>
  </si>
  <si>
    <t>否</t>
  </si>
  <si>
    <t>是否扣减纯销</t>
  </si>
  <si>
    <t>618活动</t>
  </si>
  <si>
    <t>618大促 6.17-6.19日</t>
  </si>
  <si>
    <t>产品编码</t>
  </si>
  <si>
    <t>产品名称</t>
  </si>
  <si>
    <t>挂金奖励    （员工追加）</t>
  </si>
  <si>
    <t>赠品核销方式</t>
  </si>
  <si>
    <t>赠品ID</t>
  </si>
  <si>
    <t>未建码</t>
  </si>
  <si>
    <t>多效修护复合肽面膜</t>
  </si>
  <si>
    <t>25mlx6</t>
  </si>
  <si>
    <t>买一送一
清库产品</t>
  </si>
  <si>
    <t>票折补差</t>
  </si>
  <si>
    <t>多效修护复合肽保湿霜</t>
  </si>
  <si>
    <t>光透皙白晶粹水</t>
  </si>
  <si>
    <t>买一送一</t>
  </si>
  <si>
    <t>舒缓控油凝露</t>
  </si>
  <si>
    <t>清痘修复精华液</t>
  </si>
  <si>
    <t>玻尿酸安瓶精华液</t>
  </si>
  <si>
    <t>1.5ml*30</t>
  </si>
  <si>
    <t>多效修护复合肽安瓶精华液</t>
  </si>
  <si>
    <t>1.5ml*7</t>
  </si>
  <si>
    <t>透明质酸复合原液</t>
  </si>
  <si>
    <t>紧致眼霜</t>
  </si>
  <si>
    <t>舒缓控油洁面泡沫</t>
  </si>
  <si>
    <t>舒缓控油爽肤水</t>
  </si>
  <si>
    <t>光透皙白隔离日霜</t>
  </si>
  <si>
    <t>光透皙白修护晚霜</t>
  </si>
  <si>
    <t>光透皙白洁面乳</t>
  </si>
  <si>
    <t>熊果苷美白保湿精华液</t>
  </si>
  <si>
    <t>熊果苷美白保湿精华乳</t>
  </si>
  <si>
    <t>透明质酸修护贴敷料</t>
  </si>
  <si>
    <t>25g*3</t>
  </si>
  <si>
    <t>25g*6</t>
  </si>
  <si>
    <t>5元</t>
  </si>
  <si>
    <t>赋颜修护冻干粉+赋颜修护精华液</t>
  </si>
  <si>
    <t>(100ml+5ml)*3</t>
  </si>
  <si>
    <t>新品</t>
  </si>
  <si>
    <t>多效紧颜修护精华液</t>
  </si>
  <si>
    <t>多效紧颜修护霜</t>
  </si>
  <si>
    <t xml:space="preserve">多效紧颜修护眼霜 </t>
  </si>
  <si>
    <t>屏障修护精华液</t>
  </si>
  <si>
    <t>光透皙白淡斑面膜</t>
  </si>
  <si>
    <t>20ml*6</t>
  </si>
  <si>
    <t>柔润保湿赋活眼霜</t>
  </si>
  <si>
    <r>
      <rPr>
        <b/>
        <sz val="10"/>
        <rFont val="微软雅黑"/>
        <charset val="134"/>
      </rPr>
      <t>6.17--6.19日档期购薇诺娜实付满698元，赠价值168元柔润面膜*1</t>
    </r>
    <r>
      <rPr>
        <b/>
        <sz val="10"/>
        <color rgb="FFFF0000"/>
        <rFont val="微软雅黑"/>
        <charset val="134"/>
      </rPr>
      <t xml:space="preserve">（赠品ID：9917493 ）                       </t>
    </r>
    <r>
      <rPr>
        <b/>
        <sz val="10"/>
        <rFont val="微软雅黑"/>
        <charset val="134"/>
      </rPr>
      <t>或者    舒敏保湿丝滑面贴膜*1</t>
    </r>
  </si>
  <si>
    <t>先用母亲节未核销完赠品</t>
  </si>
  <si>
    <r>
      <rPr>
        <b/>
        <sz val="10"/>
        <rFont val="微软雅黑"/>
        <charset val="134"/>
      </rPr>
      <t>6.17--19日购薇诺娜实付满1598元，赠价值388元面膜大礼包</t>
    </r>
    <r>
      <rPr>
        <b/>
        <sz val="10"/>
        <color rgb="FFFF0000"/>
        <rFont val="微软雅黑"/>
        <charset val="134"/>
      </rPr>
      <t>（凭收银小票，厂家单独配送到店）</t>
    </r>
  </si>
  <si>
    <t>买大送小        （6.17-6.19）</t>
  </si>
  <si>
    <t>清透水感防晒乳</t>
  </si>
  <si>
    <t>15g清透防晒乳*1</t>
  </si>
  <si>
    <t>系统过机赠品票折</t>
  </si>
  <si>
    <t>清透水感防晒喷雾</t>
  </si>
  <si>
    <t>光透皙白淡斑精华液</t>
  </si>
  <si>
    <t>15g清透防晒乳*2</t>
  </si>
  <si>
    <t>舒敏保湿润肤水</t>
  </si>
  <si>
    <t>舒敏保湿丝滑面贴膜</t>
  </si>
  <si>
    <t>月度常规活动---单品买一送一（6月1日-30日）</t>
  </si>
  <si>
    <t>月度常规单品活动-单品 买一送一      （6月1-30日）</t>
  </si>
  <si>
    <t>赠品连锁先行垫付活动结束后票折</t>
  </si>
  <si>
    <t>紧致塑颜淡纹霜</t>
  </si>
  <si>
    <t>紧致塑颜淡纹精华液</t>
  </si>
  <si>
    <t>柔润保湿精华液</t>
  </si>
  <si>
    <t xml:space="preserve">柔润保湿柔肤水 </t>
  </si>
  <si>
    <t>柔润保湿面膜</t>
  </si>
  <si>
    <t>25ml*6贴</t>
  </si>
  <si>
    <t>柔润保湿乳液</t>
  </si>
  <si>
    <t>柔润保湿洁颜慕斯</t>
  </si>
  <si>
    <t>酵母重组胶原蛋白液体敷料        （创铭条码）</t>
  </si>
  <si>
    <t xml:space="preserve">买一送一 </t>
  </si>
  <si>
    <t>酵母重组胶原蛋白修复敷料</t>
  </si>
  <si>
    <t>酵母重组胶原蛋白凝胶</t>
  </si>
  <si>
    <t>10g*5</t>
  </si>
  <si>
    <t>柔润保湿单片面膜</t>
  </si>
  <si>
    <t>舒敏保湿喷雾</t>
  </si>
  <si>
    <t>舒敏保湿特护霜</t>
  </si>
  <si>
    <t>无</t>
  </si>
  <si>
    <t>新品上市</t>
  </si>
  <si>
    <t>核销方式</t>
  </si>
  <si>
    <t>新品建码</t>
  </si>
  <si>
    <t>薇诺娜医用修复敷料（霜剂）</t>
  </si>
  <si>
    <t>80g/40g</t>
  </si>
  <si>
    <t>75折</t>
  </si>
  <si>
    <t>薇诺娜医用修复贴敷料（敷贴型）</t>
  </si>
  <si>
    <t>6贴/3贴</t>
  </si>
  <si>
    <t>整月换购</t>
  </si>
  <si>
    <r>
      <rPr>
        <b/>
        <sz val="10"/>
        <color theme="1"/>
        <rFont val="宋体"/>
        <charset val="134"/>
      </rPr>
      <t>整月换购（</t>
    </r>
    <r>
      <rPr>
        <b/>
        <sz val="10"/>
        <color theme="1"/>
        <rFont val="Microsoft YaHei Light"/>
        <charset val="134"/>
      </rPr>
      <t>6.1-6.30</t>
    </r>
    <r>
      <rPr>
        <b/>
        <sz val="10"/>
        <color theme="1"/>
        <rFont val="宋体"/>
        <charset val="134"/>
      </rPr>
      <t>）</t>
    </r>
  </si>
  <si>
    <t>50ml舒敏保湿喷雾</t>
  </si>
  <si>
    <t xml:space="preserve">票折补差
99元的换购4支防晒按照折让补差
</t>
  </si>
  <si>
    <t>单帖薇诺娜医用修复贴敷料（敷贴型），</t>
  </si>
  <si>
    <t>单片</t>
  </si>
  <si>
    <t>15g清透防晒乳SPF48PA+++</t>
  </si>
  <si>
    <t>99元/4支</t>
  </si>
  <si>
    <t>3元/套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</si>
</sst>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6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宋体"/>
      <charset val="134"/>
    </font>
    <font>
      <b/>
      <sz val="10"/>
      <color theme="1"/>
      <name val="Microsoft YaHei Light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color rgb="FFFF0000"/>
      <name val="Arial"/>
      <charset val="134"/>
    </font>
    <font>
      <sz val="9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Arial"/>
      <charset val="134"/>
    </font>
    <font>
      <sz val="10"/>
      <name val="Calibri"/>
      <charset val="0"/>
    </font>
    <font>
      <sz val="10"/>
      <color indexed="8"/>
      <name val="宋体"/>
      <charset val="134"/>
      <scheme val="minor"/>
    </font>
    <font>
      <b/>
      <sz val="10"/>
      <name val="宋体"/>
      <charset val="0"/>
    </font>
    <font>
      <sz val="10"/>
      <name val="等线"/>
      <charset val="134"/>
    </font>
    <font>
      <sz val="10"/>
      <color rgb="FFFF0000"/>
      <name val="等线"/>
      <charset val="134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1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/>
    <xf numFmtId="0" fontId="4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9" fillId="6" borderId="15" applyNumberFormat="0" applyAlignment="0" applyProtection="0">
      <alignment vertical="center"/>
    </xf>
    <xf numFmtId="0" fontId="42" fillId="6" borderId="11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1" fillId="3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0" fontId="26" fillId="0" borderId="1" xfId="19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37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7FD9D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66</xdr:row>
      <xdr:rowOff>0</xdr:rowOff>
    </xdr:from>
    <xdr:to>
      <xdr:col>3</xdr:col>
      <xdr:colOff>890905</xdr:colOff>
      <xdr:row>67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686175" y="17411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66</xdr:row>
      <xdr:rowOff>0</xdr:rowOff>
    </xdr:from>
    <xdr:to>
      <xdr:col>3</xdr:col>
      <xdr:colOff>890905</xdr:colOff>
      <xdr:row>67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686175" y="17411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66</xdr:row>
      <xdr:rowOff>0</xdr:rowOff>
    </xdr:from>
    <xdr:to>
      <xdr:col>3</xdr:col>
      <xdr:colOff>890905</xdr:colOff>
      <xdr:row>67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686175" y="17411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66</xdr:row>
      <xdr:rowOff>0</xdr:rowOff>
    </xdr:from>
    <xdr:to>
      <xdr:col>3</xdr:col>
      <xdr:colOff>890905</xdr:colOff>
      <xdr:row>67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686175" y="17411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47</xdr:row>
      <xdr:rowOff>0</xdr:rowOff>
    </xdr:from>
    <xdr:to>
      <xdr:col>3</xdr:col>
      <xdr:colOff>595630</xdr:colOff>
      <xdr:row>48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686175" y="129159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47</xdr:row>
      <xdr:rowOff>0</xdr:rowOff>
    </xdr:from>
    <xdr:to>
      <xdr:col>3</xdr:col>
      <xdr:colOff>890905</xdr:colOff>
      <xdr:row>48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686175" y="129159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47</xdr:row>
      <xdr:rowOff>0</xdr:rowOff>
    </xdr:from>
    <xdr:to>
      <xdr:col>3</xdr:col>
      <xdr:colOff>890905</xdr:colOff>
      <xdr:row>48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686175" y="129159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171450</xdr:rowOff>
    </xdr:from>
    <xdr:to>
      <xdr:col>4</xdr:col>
      <xdr:colOff>304165</xdr:colOff>
      <xdr:row>119</xdr:row>
      <xdr:rowOff>16510</xdr:rowOff>
    </xdr:to>
    <xdr:sp>
      <xdr:nvSpPr>
        <xdr:cNvPr id="9" name="图片 1"/>
        <xdr:cNvSpPr>
          <a:spLocks noChangeAspect="1"/>
        </xdr:cNvSpPr>
      </xdr:nvSpPr>
      <xdr:spPr>
        <a:xfrm>
          <a:off x="5734050" y="299656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171450</xdr:rowOff>
    </xdr:from>
    <xdr:to>
      <xdr:col>4</xdr:col>
      <xdr:colOff>299720</xdr:colOff>
      <xdr:row>119</xdr:row>
      <xdr:rowOff>14605</xdr:rowOff>
    </xdr:to>
    <xdr:sp>
      <xdr:nvSpPr>
        <xdr:cNvPr id="10" name="图片 2"/>
        <xdr:cNvSpPr>
          <a:spLocks noChangeAspect="1"/>
        </xdr:cNvSpPr>
      </xdr:nvSpPr>
      <xdr:spPr>
        <a:xfrm>
          <a:off x="5734050" y="299656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161925</xdr:rowOff>
    </xdr:from>
    <xdr:to>
      <xdr:col>4</xdr:col>
      <xdr:colOff>298450</xdr:colOff>
      <xdr:row>119</xdr:row>
      <xdr:rowOff>5715</xdr:rowOff>
    </xdr:to>
    <xdr:sp>
      <xdr:nvSpPr>
        <xdr:cNvPr id="11" name="图片 2"/>
        <xdr:cNvSpPr>
          <a:spLocks noChangeAspect="1"/>
        </xdr:cNvSpPr>
      </xdr:nvSpPr>
      <xdr:spPr>
        <a:xfrm>
          <a:off x="5734050" y="299561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66675</xdr:colOff>
      <xdr:row>117</xdr:row>
      <xdr:rowOff>9525</xdr:rowOff>
    </xdr:from>
    <xdr:to>
      <xdr:col>4</xdr:col>
      <xdr:colOff>374650</xdr:colOff>
      <xdr:row>118</xdr:row>
      <xdr:rowOff>93980</xdr:rowOff>
    </xdr:to>
    <xdr:sp>
      <xdr:nvSpPr>
        <xdr:cNvPr id="12" name="图片 1"/>
        <xdr:cNvSpPr>
          <a:spLocks noChangeAspect="1"/>
        </xdr:cNvSpPr>
      </xdr:nvSpPr>
      <xdr:spPr>
        <a:xfrm>
          <a:off x="5800725" y="298037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161925</xdr:rowOff>
    </xdr:from>
    <xdr:to>
      <xdr:col>4</xdr:col>
      <xdr:colOff>299720</xdr:colOff>
      <xdr:row>119</xdr:row>
      <xdr:rowOff>5715</xdr:rowOff>
    </xdr:to>
    <xdr:sp>
      <xdr:nvSpPr>
        <xdr:cNvPr id="13" name="图片 2"/>
        <xdr:cNvSpPr>
          <a:spLocks noChangeAspect="1"/>
        </xdr:cNvSpPr>
      </xdr:nvSpPr>
      <xdr:spPr>
        <a:xfrm>
          <a:off x="5734050" y="299561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1159510</xdr:colOff>
      <xdr:row>22</xdr:row>
      <xdr:rowOff>238760</xdr:rowOff>
    </xdr:to>
    <xdr:sp>
      <xdr:nvSpPr>
        <xdr:cNvPr id="14" name="图片 2"/>
        <xdr:cNvSpPr>
          <a:spLocks noChangeAspect="1"/>
        </xdr:cNvSpPr>
      </xdr:nvSpPr>
      <xdr:spPr>
        <a:xfrm>
          <a:off x="3390900" y="6807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22</xdr:row>
      <xdr:rowOff>108585</xdr:rowOff>
    </xdr:to>
    <xdr:sp>
      <xdr:nvSpPr>
        <xdr:cNvPr id="15" name="图片 2"/>
        <xdr:cNvSpPr>
          <a:spLocks noChangeAspect="1"/>
        </xdr:cNvSpPr>
      </xdr:nvSpPr>
      <xdr:spPr>
        <a:xfrm>
          <a:off x="3684905" y="6807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22</xdr:row>
      <xdr:rowOff>108585</xdr:rowOff>
    </xdr:to>
    <xdr:sp>
      <xdr:nvSpPr>
        <xdr:cNvPr id="16" name="图片 2"/>
        <xdr:cNvSpPr>
          <a:spLocks noChangeAspect="1"/>
        </xdr:cNvSpPr>
      </xdr:nvSpPr>
      <xdr:spPr>
        <a:xfrm>
          <a:off x="3684905" y="6807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22</xdr:row>
      <xdr:rowOff>108585</xdr:rowOff>
    </xdr:to>
    <xdr:sp>
      <xdr:nvSpPr>
        <xdr:cNvPr id="17" name="图片 2"/>
        <xdr:cNvSpPr>
          <a:spLocks noChangeAspect="1"/>
        </xdr:cNvSpPr>
      </xdr:nvSpPr>
      <xdr:spPr>
        <a:xfrm>
          <a:off x="3684905" y="6807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21</xdr:row>
      <xdr:rowOff>0</xdr:rowOff>
    </xdr:from>
    <xdr:to>
      <xdr:col>3</xdr:col>
      <xdr:colOff>1075055</xdr:colOff>
      <xdr:row>22</xdr:row>
      <xdr:rowOff>180975</xdr:rowOff>
    </xdr:to>
    <xdr:sp>
      <xdr:nvSpPr>
        <xdr:cNvPr id="18" name="图片 1"/>
        <xdr:cNvSpPr>
          <a:spLocks noChangeAspect="1"/>
        </xdr:cNvSpPr>
      </xdr:nvSpPr>
      <xdr:spPr>
        <a:xfrm>
          <a:off x="4077335" y="6807200"/>
          <a:ext cx="3886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21</xdr:row>
      <xdr:rowOff>0</xdr:rowOff>
    </xdr:from>
    <xdr:to>
      <xdr:col>4</xdr:col>
      <xdr:colOff>551815</xdr:colOff>
      <xdr:row>22</xdr:row>
      <xdr:rowOff>180975</xdr:rowOff>
    </xdr:to>
    <xdr:sp>
      <xdr:nvSpPr>
        <xdr:cNvPr id="19" name="图片 2"/>
        <xdr:cNvSpPr>
          <a:spLocks noChangeAspect="1"/>
        </xdr:cNvSpPr>
      </xdr:nvSpPr>
      <xdr:spPr>
        <a:xfrm>
          <a:off x="6028690" y="68072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647065</xdr:colOff>
      <xdr:row>21</xdr:row>
      <xdr:rowOff>0</xdr:rowOff>
    </xdr:from>
    <xdr:to>
      <xdr:col>3</xdr:col>
      <xdr:colOff>1037590</xdr:colOff>
      <xdr:row>22</xdr:row>
      <xdr:rowOff>180975</xdr:rowOff>
    </xdr:to>
    <xdr:sp>
      <xdr:nvSpPr>
        <xdr:cNvPr id="20" name="图片 1"/>
        <xdr:cNvSpPr>
          <a:spLocks noChangeAspect="1"/>
        </xdr:cNvSpPr>
      </xdr:nvSpPr>
      <xdr:spPr>
        <a:xfrm>
          <a:off x="4037965" y="68072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21</xdr:row>
      <xdr:rowOff>0</xdr:rowOff>
    </xdr:from>
    <xdr:to>
      <xdr:col>3</xdr:col>
      <xdr:colOff>990600</xdr:colOff>
      <xdr:row>22</xdr:row>
      <xdr:rowOff>180975</xdr:rowOff>
    </xdr:to>
    <xdr:sp>
      <xdr:nvSpPr>
        <xdr:cNvPr id="21" name="图片 1"/>
        <xdr:cNvSpPr>
          <a:spLocks noChangeAspect="1"/>
        </xdr:cNvSpPr>
      </xdr:nvSpPr>
      <xdr:spPr>
        <a:xfrm>
          <a:off x="4077335" y="68072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21</xdr:row>
      <xdr:rowOff>0</xdr:rowOff>
    </xdr:from>
    <xdr:to>
      <xdr:col>3</xdr:col>
      <xdr:colOff>990600</xdr:colOff>
      <xdr:row>22</xdr:row>
      <xdr:rowOff>180975</xdr:rowOff>
    </xdr:to>
    <xdr:sp>
      <xdr:nvSpPr>
        <xdr:cNvPr id="22" name="图片 1"/>
        <xdr:cNvSpPr>
          <a:spLocks noChangeAspect="1"/>
        </xdr:cNvSpPr>
      </xdr:nvSpPr>
      <xdr:spPr>
        <a:xfrm>
          <a:off x="4077335" y="68072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21</xdr:row>
      <xdr:rowOff>0</xdr:rowOff>
    </xdr:from>
    <xdr:to>
      <xdr:col>3</xdr:col>
      <xdr:colOff>990600</xdr:colOff>
      <xdr:row>22</xdr:row>
      <xdr:rowOff>180975</xdr:rowOff>
    </xdr:to>
    <xdr:sp>
      <xdr:nvSpPr>
        <xdr:cNvPr id="23" name="图片 1"/>
        <xdr:cNvSpPr>
          <a:spLocks noChangeAspect="1"/>
        </xdr:cNvSpPr>
      </xdr:nvSpPr>
      <xdr:spPr>
        <a:xfrm>
          <a:off x="4077335" y="68072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638175</xdr:colOff>
      <xdr:row>22</xdr:row>
      <xdr:rowOff>190500</xdr:rowOff>
    </xdr:to>
    <xdr:sp>
      <xdr:nvSpPr>
        <xdr:cNvPr id="24" name="图片 1"/>
        <xdr:cNvSpPr>
          <a:spLocks noChangeAspect="1"/>
        </xdr:cNvSpPr>
      </xdr:nvSpPr>
      <xdr:spPr>
        <a:xfrm>
          <a:off x="6057265" y="68072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21</xdr:row>
      <xdr:rowOff>0</xdr:rowOff>
    </xdr:from>
    <xdr:to>
      <xdr:col>3</xdr:col>
      <xdr:colOff>990600</xdr:colOff>
      <xdr:row>22</xdr:row>
      <xdr:rowOff>180975</xdr:rowOff>
    </xdr:to>
    <xdr:sp>
      <xdr:nvSpPr>
        <xdr:cNvPr id="25" name="图片 1"/>
        <xdr:cNvSpPr>
          <a:spLocks noChangeAspect="1"/>
        </xdr:cNvSpPr>
      </xdr:nvSpPr>
      <xdr:spPr>
        <a:xfrm>
          <a:off x="4077335" y="68072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638175</xdr:colOff>
      <xdr:row>22</xdr:row>
      <xdr:rowOff>190500</xdr:rowOff>
    </xdr:to>
    <xdr:sp>
      <xdr:nvSpPr>
        <xdr:cNvPr id="26" name="图片 1"/>
        <xdr:cNvSpPr>
          <a:spLocks noChangeAspect="1"/>
        </xdr:cNvSpPr>
      </xdr:nvSpPr>
      <xdr:spPr>
        <a:xfrm>
          <a:off x="6057265" y="68072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21</xdr:row>
      <xdr:rowOff>0</xdr:rowOff>
    </xdr:from>
    <xdr:to>
      <xdr:col>2</xdr:col>
      <xdr:colOff>715010</xdr:colOff>
      <xdr:row>22</xdr:row>
      <xdr:rowOff>180975</xdr:rowOff>
    </xdr:to>
    <xdr:sp>
      <xdr:nvSpPr>
        <xdr:cNvPr id="27" name="图片 1"/>
        <xdr:cNvSpPr>
          <a:spLocks noChangeAspect="1"/>
        </xdr:cNvSpPr>
      </xdr:nvSpPr>
      <xdr:spPr>
        <a:xfrm>
          <a:off x="1781175" y="68072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21</xdr:row>
      <xdr:rowOff>0</xdr:rowOff>
    </xdr:from>
    <xdr:to>
      <xdr:col>2</xdr:col>
      <xdr:colOff>715010</xdr:colOff>
      <xdr:row>22</xdr:row>
      <xdr:rowOff>180975</xdr:rowOff>
    </xdr:to>
    <xdr:sp>
      <xdr:nvSpPr>
        <xdr:cNvPr id="29" name="图片 1"/>
        <xdr:cNvSpPr>
          <a:spLocks noChangeAspect="1"/>
        </xdr:cNvSpPr>
      </xdr:nvSpPr>
      <xdr:spPr>
        <a:xfrm>
          <a:off x="1781175" y="68072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21</xdr:row>
      <xdr:rowOff>0</xdr:rowOff>
    </xdr:from>
    <xdr:to>
      <xdr:col>2</xdr:col>
      <xdr:colOff>715010</xdr:colOff>
      <xdr:row>22</xdr:row>
      <xdr:rowOff>180975</xdr:rowOff>
    </xdr:to>
    <xdr:sp>
      <xdr:nvSpPr>
        <xdr:cNvPr id="30" name="图片 1"/>
        <xdr:cNvSpPr>
          <a:spLocks noChangeAspect="1"/>
        </xdr:cNvSpPr>
      </xdr:nvSpPr>
      <xdr:spPr>
        <a:xfrm>
          <a:off x="1781175" y="68072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21</xdr:row>
      <xdr:rowOff>0</xdr:rowOff>
    </xdr:from>
    <xdr:to>
      <xdr:col>2</xdr:col>
      <xdr:colOff>715010</xdr:colOff>
      <xdr:row>22</xdr:row>
      <xdr:rowOff>180975</xdr:rowOff>
    </xdr:to>
    <xdr:sp>
      <xdr:nvSpPr>
        <xdr:cNvPr id="31" name="图片 1"/>
        <xdr:cNvSpPr>
          <a:spLocks noChangeAspect="1"/>
        </xdr:cNvSpPr>
      </xdr:nvSpPr>
      <xdr:spPr>
        <a:xfrm>
          <a:off x="1781175" y="68072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1075690</xdr:colOff>
      <xdr:row>91</xdr:row>
      <xdr:rowOff>45085</xdr:rowOff>
    </xdr:to>
    <xdr:sp>
      <xdr:nvSpPr>
        <xdr:cNvPr id="28" name="图片 1"/>
        <xdr:cNvSpPr>
          <a:spLocks noChangeAspect="1"/>
        </xdr:cNvSpPr>
      </xdr:nvSpPr>
      <xdr:spPr>
        <a:xfrm>
          <a:off x="2019300" y="23431500"/>
          <a:ext cx="3898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90</xdr:row>
      <xdr:rowOff>0</xdr:rowOff>
    </xdr:from>
    <xdr:to>
      <xdr:col>2</xdr:col>
      <xdr:colOff>1038225</xdr:colOff>
      <xdr:row>91</xdr:row>
      <xdr:rowOff>45085</xdr:rowOff>
    </xdr:to>
    <xdr:sp>
      <xdr:nvSpPr>
        <xdr:cNvPr id="32" name="图片 1"/>
        <xdr:cNvSpPr>
          <a:spLocks noChangeAspect="1"/>
        </xdr:cNvSpPr>
      </xdr:nvSpPr>
      <xdr:spPr>
        <a:xfrm>
          <a:off x="1980565" y="23431500"/>
          <a:ext cx="39116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992505</xdr:colOff>
      <xdr:row>91</xdr:row>
      <xdr:rowOff>45085</xdr:rowOff>
    </xdr:to>
    <xdr:sp>
      <xdr:nvSpPr>
        <xdr:cNvPr id="33" name="图片 1"/>
        <xdr:cNvSpPr>
          <a:spLocks noChangeAspect="1"/>
        </xdr:cNvSpPr>
      </xdr:nvSpPr>
      <xdr:spPr>
        <a:xfrm>
          <a:off x="2019300" y="23431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992505</xdr:colOff>
      <xdr:row>91</xdr:row>
      <xdr:rowOff>45085</xdr:rowOff>
    </xdr:to>
    <xdr:sp>
      <xdr:nvSpPr>
        <xdr:cNvPr id="34" name="图片 1"/>
        <xdr:cNvSpPr>
          <a:spLocks noChangeAspect="1"/>
        </xdr:cNvSpPr>
      </xdr:nvSpPr>
      <xdr:spPr>
        <a:xfrm>
          <a:off x="2019300" y="23431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992505</xdr:colOff>
      <xdr:row>91</xdr:row>
      <xdr:rowOff>45085</xdr:rowOff>
    </xdr:to>
    <xdr:sp>
      <xdr:nvSpPr>
        <xdr:cNvPr id="35" name="图片 1"/>
        <xdr:cNvSpPr>
          <a:spLocks noChangeAspect="1"/>
        </xdr:cNvSpPr>
      </xdr:nvSpPr>
      <xdr:spPr>
        <a:xfrm>
          <a:off x="2019300" y="23431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36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90</xdr:row>
      <xdr:rowOff>0</xdr:rowOff>
    </xdr:from>
    <xdr:to>
      <xdr:col>2</xdr:col>
      <xdr:colOff>609600</xdr:colOff>
      <xdr:row>91</xdr:row>
      <xdr:rowOff>54610</xdr:rowOff>
    </xdr:to>
    <xdr:sp>
      <xdr:nvSpPr>
        <xdr:cNvPr id="37" name="图片 1"/>
        <xdr:cNvSpPr>
          <a:spLocks noChangeAspect="1"/>
        </xdr:cNvSpPr>
      </xdr:nvSpPr>
      <xdr:spPr>
        <a:xfrm>
          <a:off x="1656715" y="234315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38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39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40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1075690</xdr:colOff>
      <xdr:row>91</xdr:row>
      <xdr:rowOff>205740</xdr:rowOff>
    </xdr:to>
    <xdr:sp>
      <xdr:nvSpPr>
        <xdr:cNvPr id="41" name="图片 1"/>
        <xdr:cNvSpPr>
          <a:spLocks noChangeAspect="1"/>
        </xdr:cNvSpPr>
      </xdr:nvSpPr>
      <xdr:spPr>
        <a:xfrm>
          <a:off x="2019300" y="23431500"/>
          <a:ext cx="38989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90</xdr:row>
      <xdr:rowOff>0</xdr:rowOff>
    </xdr:from>
    <xdr:to>
      <xdr:col>2</xdr:col>
      <xdr:colOff>1038225</xdr:colOff>
      <xdr:row>91</xdr:row>
      <xdr:rowOff>205740</xdr:rowOff>
    </xdr:to>
    <xdr:sp>
      <xdr:nvSpPr>
        <xdr:cNvPr id="42" name="图片 1"/>
        <xdr:cNvSpPr>
          <a:spLocks noChangeAspect="1"/>
        </xdr:cNvSpPr>
      </xdr:nvSpPr>
      <xdr:spPr>
        <a:xfrm>
          <a:off x="1980565" y="23431500"/>
          <a:ext cx="39116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205740</xdr:rowOff>
    </xdr:to>
    <xdr:sp>
      <xdr:nvSpPr>
        <xdr:cNvPr id="43" name="图片 1"/>
        <xdr:cNvSpPr>
          <a:spLocks noChangeAspect="1"/>
        </xdr:cNvSpPr>
      </xdr:nvSpPr>
      <xdr:spPr>
        <a:xfrm>
          <a:off x="2019300" y="23431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205740</xdr:rowOff>
    </xdr:to>
    <xdr:sp>
      <xdr:nvSpPr>
        <xdr:cNvPr id="44" name="图片 1"/>
        <xdr:cNvSpPr>
          <a:spLocks noChangeAspect="1"/>
        </xdr:cNvSpPr>
      </xdr:nvSpPr>
      <xdr:spPr>
        <a:xfrm>
          <a:off x="2019300" y="23431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205740</xdr:rowOff>
    </xdr:to>
    <xdr:sp>
      <xdr:nvSpPr>
        <xdr:cNvPr id="45" name="图片 1"/>
        <xdr:cNvSpPr>
          <a:spLocks noChangeAspect="1"/>
        </xdr:cNvSpPr>
      </xdr:nvSpPr>
      <xdr:spPr>
        <a:xfrm>
          <a:off x="2019300" y="23431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205740</xdr:rowOff>
    </xdr:to>
    <xdr:sp>
      <xdr:nvSpPr>
        <xdr:cNvPr id="46" name="图片 1"/>
        <xdr:cNvSpPr>
          <a:spLocks noChangeAspect="1"/>
        </xdr:cNvSpPr>
      </xdr:nvSpPr>
      <xdr:spPr>
        <a:xfrm>
          <a:off x="2019300" y="23431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205740</xdr:rowOff>
    </xdr:to>
    <xdr:sp>
      <xdr:nvSpPr>
        <xdr:cNvPr id="47" name="图片 1"/>
        <xdr:cNvSpPr>
          <a:spLocks noChangeAspect="1"/>
        </xdr:cNvSpPr>
      </xdr:nvSpPr>
      <xdr:spPr>
        <a:xfrm>
          <a:off x="1152525" y="23431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90</xdr:row>
      <xdr:rowOff>0</xdr:rowOff>
    </xdr:from>
    <xdr:to>
      <xdr:col>2</xdr:col>
      <xdr:colOff>609600</xdr:colOff>
      <xdr:row>91</xdr:row>
      <xdr:rowOff>215900</xdr:rowOff>
    </xdr:to>
    <xdr:sp>
      <xdr:nvSpPr>
        <xdr:cNvPr id="48" name="图片 1"/>
        <xdr:cNvSpPr>
          <a:spLocks noChangeAspect="1"/>
        </xdr:cNvSpPr>
      </xdr:nvSpPr>
      <xdr:spPr>
        <a:xfrm>
          <a:off x="1656715" y="234315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205740</xdr:rowOff>
    </xdr:to>
    <xdr:sp>
      <xdr:nvSpPr>
        <xdr:cNvPr id="49" name="图片 1"/>
        <xdr:cNvSpPr>
          <a:spLocks noChangeAspect="1"/>
        </xdr:cNvSpPr>
      </xdr:nvSpPr>
      <xdr:spPr>
        <a:xfrm>
          <a:off x="1152525" y="23431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205740</xdr:rowOff>
    </xdr:to>
    <xdr:sp>
      <xdr:nvSpPr>
        <xdr:cNvPr id="50" name="图片 1"/>
        <xdr:cNvSpPr>
          <a:spLocks noChangeAspect="1"/>
        </xdr:cNvSpPr>
      </xdr:nvSpPr>
      <xdr:spPr>
        <a:xfrm>
          <a:off x="1152525" y="23431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205740</xdr:rowOff>
    </xdr:to>
    <xdr:sp>
      <xdr:nvSpPr>
        <xdr:cNvPr id="51" name="图片 1"/>
        <xdr:cNvSpPr>
          <a:spLocks noChangeAspect="1"/>
        </xdr:cNvSpPr>
      </xdr:nvSpPr>
      <xdr:spPr>
        <a:xfrm>
          <a:off x="1152525" y="23431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1075690</xdr:colOff>
      <xdr:row>91</xdr:row>
      <xdr:rowOff>54610</xdr:rowOff>
    </xdr:to>
    <xdr:sp>
      <xdr:nvSpPr>
        <xdr:cNvPr id="52" name="图片 1"/>
        <xdr:cNvSpPr>
          <a:spLocks noChangeAspect="1"/>
        </xdr:cNvSpPr>
      </xdr:nvSpPr>
      <xdr:spPr>
        <a:xfrm>
          <a:off x="2019300" y="23431500"/>
          <a:ext cx="38989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90</xdr:row>
      <xdr:rowOff>0</xdr:rowOff>
    </xdr:from>
    <xdr:to>
      <xdr:col>2</xdr:col>
      <xdr:colOff>1038225</xdr:colOff>
      <xdr:row>91</xdr:row>
      <xdr:rowOff>54610</xdr:rowOff>
    </xdr:to>
    <xdr:sp>
      <xdr:nvSpPr>
        <xdr:cNvPr id="53" name="图片 1"/>
        <xdr:cNvSpPr>
          <a:spLocks noChangeAspect="1"/>
        </xdr:cNvSpPr>
      </xdr:nvSpPr>
      <xdr:spPr>
        <a:xfrm>
          <a:off x="1980565" y="23431500"/>
          <a:ext cx="39116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54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55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56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90</xdr:row>
      <xdr:rowOff>0</xdr:rowOff>
    </xdr:from>
    <xdr:to>
      <xdr:col>2</xdr:col>
      <xdr:colOff>981075</xdr:colOff>
      <xdr:row>91</xdr:row>
      <xdr:rowOff>54610</xdr:rowOff>
    </xdr:to>
    <xdr:sp>
      <xdr:nvSpPr>
        <xdr:cNvPr id="57" name="图片 1"/>
        <xdr:cNvSpPr>
          <a:spLocks noChangeAspect="1"/>
        </xdr:cNvSpPr>
      </xdr:nvSpPr>
      <xdr:spPr>
        <a:xfrm>
          <a:off x="2009775" y="23431500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58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90</xdr:row>
      <xdr:rowOff>0</xdr:rowOff>
    </xdr:from>
    <xdr:to>
      <xdr:col>2</xdr:col>
      <xdr:colOff>609600</xdr:colOff>
      <xdr:row>91</xdr:row>
      <xdr:rowOff>62865</xdr:rowOff>
    </xdr:to>
    <xdr:sp>
      <xdr:nvSpPr>
        <xdr:cNvPr id="59" name="图片 1"/>
        <xdr:cNvSpPr>
          <a:spLocks noChangeAspect="1"/>
        </xdr:cNvSpPr>
      </xdr:nvSpPr>
      <xdr:spPr>
        <a:xfrm>
          <a:off x="1656715" y="23431500"/>
          <a:ext cx="28638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60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61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62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1075690</xdr:colOff>
      <xdr:row>91</xdr:row>
      <xdr:rowOff>45085</xdr:rowOff>
    </xdr:to>
    <xdr:sp>
      <xdr:nvSpPr>
        <xdr:cNvPr id="63" name="图片 1"/>
        <xdr:cNvSpPr>
          <a:spLocks noChangeAspect="1"/>
        </xdr:cNvSpPr>
      </xdr:nvSpPr>
      <xdr:spPr>
        <a:xfrm>
          <a:off x="2019300" y="23431500"/>
          <a:ext cx="3898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90</xdr:row>
      <xdr:rowOff>0</xdr:rowOff>
    </xdr:from>
    <xdr:to>
      <xdr:col>2</xdr:col>
      <xdr:colOff>1038225</xdr:colOff>
      <xdr:row>91</xdr:row>
      <xdr:rowOff>45085</xdr:rowOff>
    </xdr:to>
    <xdr:sp>
      <xdr:nvSpPr>
        <xdr:cNvPr id="64" name="图片 1"/>
        <xdr:cNvSpPr>
          <a:spLocks noChangeAspect="1"/>
        </xdr:cNvSpPr>
      </xdr:nvSpPr>
      <xdr:spPr>
        <a:xfrm>
          <a:off x="1980565" y="23431500"/>
          <a:ext cx="39116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992505</xdr:colOff>
      <xdr:row>91</xdr:row>
      <xdr:rowOff>45085</xdr:rowOff>
    </xdr:to>
    <xdr:sp>
      <xdr:nvSpPr>
        <xdr:cNvPr id="65" name="图片 1"/>
        <xdr:cNvSpPr>
          <a:spLocks noChangeAspect="1"/>
        </xdr:cNvSpPr>
      </xdr:nvSpPr>
      <xdr:spPr>
        <a:xfrm>
          <a:off x="2019300" y="23431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992505</xdr:colOff>
      <xdr:row>91</xdr:row>
      <xdr:rowOff>45085</xdr:rowOff>
    </xdr:to>
    <xdr:sp>
      <xdr:nvSpPr>
        <xdr:cNvPr id="66" name="图片 1"/>
        <xdr:cNvSpPr>
          <a:spLocks noChangeAspect="1"/>
        </xdr:cNvSpPr>
      </xdr:nvSpPr>
      <xdr:spPr>
        <a:xfrm>
          <a:off x="2019300" y="23431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992505</xdr:colOff>
      <xdr:row>91</xdr:row>
      <xdr:rowOff>45085</xdr:rowOff>
    </xdr:to>
    <xdr:sp>
      <xdr:nvSpPr>
        <xdr:cNvPr id="67" name="图片 1"/>
        <xdr:cNvSpPr>
          <a:spLocks noChangeAspect="1"/>
        </xdr:cNvSpPr>
      </xdr:nvSpPr>
      <xdr:spPr>
        <a:xfrm>
          <a:off x="2019300" y="23431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68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90</xdr:row>
      <xdr:rowOff>0</xdr:rowOff>
    </xdr:from>
    <xdr:to>
      <xdr:col>2</xdr:col>
      <xdr:colOff>609600</xdr:colOff>
      <xdr:row>91</xdr:row>
      <xdr:rowOff>54610</xdr:rowOff>
    </xdr:to>
    <xdr:sp>
      <xdr:nvSpPr>
        <xdr:cNvPr id="69" name="图片 1"/>
        <xdr:cNvSpPr>
          <a:spLocks noChangeAspect="1"/>
        </xdr:cNvSpPr>
      </xdr:nvSpPr>
      <xdr:spPr>
        <a:xfrm>
          <a:off x="1656715" y="234315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70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71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72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1075690</xdr:colOff>
      <xdr:row>91</xdr:row>
      <xdr:rowOff>54610</xdr:rowOff>
    </xdr:to>
    <xdr:sp>
      <xdr:nvSpPr>
        <xdr:cNvPr id="73" name="图片 1"/>
        <xdr:cNvSpPr>
          <a:spLocks noChangeAspect="1"/>
        </xdr:cNvSpPr>
      </xdr:nvSpPr>
      <xdr:spPr>
        <a:xfrm>
          <a:off x="2019300" y="23431500"/>
          <a:ext cx="38989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90</xdr:row>
      <xdr:rowOff>0</xdr:rowOff>
    </xdr:from>
    <xdr:to>
      <xdr:col>2</xdr:col>
      <xdr:colOff>1038225</xdr:colOff>
      <xdr:row>91</xdr:row>
      <xdr:rowOff>54610</xdr:rowOff>
    </xdr:to>
    <xdr:sp>
      <xdr:nvSpPr>
        <xdr:cNvPr id="74" name="图片 1"/>
        <xdr:cNvSpPr>
          <a:spLocks noChangeAspect="1"/>
        </xdr:cNvSpPr>
      </xdr:nvSpPr>
      <xdr:spPr>
        <a:xfrm>
          <a:off x="1980565" y="23431500"/>
          <a:ext cx="39116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75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76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77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78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79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90</xdr:row>
      <xdr:rowOff>0</xdr:rowOff>
    </xdr:from>
    <xdr:to>
      <xdr:col>2</xdr:col>
      <xdr:colOff>609600</xdr:colOff>
      <xdr:row>91</xdr:row>
      <xdr:rowOff>62865</xdr:rowOff>
    </xdr:to>
    <xdr:sp>
      <xdr:nvSpPr>
        <xdr:cNvPr id="80" name="图片 1"/>
        <xdr:cNvSpPr>
          <a:spLocks noChangeAspect="1"/>
        </xdr:cNvSpPr>
      </xdr:nvSpPr>
      <xdr:spPr>
        <a:xfrm>
          <a:off x="1656715" y="23431500"/>
          <a:ext cx="28638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81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82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83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1075690</xdr:colOff>
      <xdr:row>91</xdr:row>
      <xdr:rowOff>45085</xdr:rowOff>
    </xdr:to>
    <xdr:sp>
      <xdr:nvSpPr>
        <xdr:cNvPr id="84" name="图片 1"/>
        <xdr:cNvSpPr>
          <a:spLocks noChangeAspect="1"/>
        </xdr:cNvSpPr>
      </xdr:nvSpPr>
      <xdr:spPr>
        <a:xfrm>
          <a:off x="2019300" y="23431500"/>
          <a:ext cx="3898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90</xdr:row>
      <xdr:rowOff>0</xdr:rowOff>
    </xdr:from>
    <xdr:to>
      <xdr:col>2</xdr:col>
      <xdr:colOff>1038225</xdr:colOff>
      <xdr:row>91</xdr:row>
      <xdr:rowOff>45085</xdr:rowOff>
    </xdr:to>
    <xdr:sp>
      <xdr:nvSpPr>
        <xdr:cNvPr id="85" name="图片 1"/>
        <xdr:cNvSpPr>
          <a:spLocks noChangeAspect="1"/>
        </xdr:cNvSpPr>
      </xdr:nvSpPr>
      <xdr:spPr>
        <a:xfrm>
          <a:off x="1980565" y="23431500"/>
          <a:ext cx="39116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992505</xdr:colOff>
      <xdr:row>91</xdr:row>
      <xdr:rowOff>45085</xdr:rowOff>
    </xdr:to>
    <xdr:sp>
      <xdr:nvSpPr>
        <xdr:cNvPr id="86" name="图片 1"/>
        <xdr:cNvSpPr>
          <a:spLocks noChangeAspect="1"/>
        </xdr:cNvSpPr>
      </xdr:nvSpPr>
      <xdr:spPr>
        <a:xfrm>
          <a:off x="2019300" y="23431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992505</xdr:colOff>
      <xdr:row>91</xdr:row>
      <xdr:rowOff>45085</xdr:rowOff>
    </xdr:to>
    <xdr:sp>
      <xdr:nvSpPr>
        <xdr:cNvPr id="87" name="图片 1"/>
        <xdr:cNvSpPr>
          <a:spLocks noChangeAspect="1"/>
        </xdr:cNvSpPr>
      </xdr:nvSpPr>
      <xdr:spPr>
        <a:xfrm>
          <a:off x="2019300" y="23431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992505</xdr:colOff>
      <xdr:row>91</xdr:row>
      <xdr:rowOff>45085</xdr:rowOff>
    </xdr:to>
    <xdr:sp>
      <xdr:nvSpPr>
        <xdr:cNvPr id="88" name="图片 1"/>
        <xdr:cNvSpPr>
          <a:spLocks noChangeAspect="1"/>
        </xdr:cNvSpPr>
      </xdr:nvSpPr>
      <xdr:spPr>
        <a:xfrm>
          <a:off x="2019300" y="23431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89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90</xdr:row>
      <xdr:rowOff>0</xdr:rowOff>
    </xdr:from>
    <xdr:to>
      <xdr:col>2</xdr:col>
      <xdr:colOff>609600</xdr:colOff>
      <xdr:row>91</xdr:row>
      <xdr:rowOff>54610</xdr:rowOff>
    </xdr:to>
    <xdr:sp>
      <xdr:nvSpPr>
        <xdr:cNvPr id="90" name="图片 1"/>
        <xdr:cNvSpPr>
          <a:spLocks noChangeAspect="1"/>
        </xdr:cNvSpPr>
      </xdr:nvSpPr>
      <xdr:spPr>
        <a:xfrm>
          <a:off x="1656715" y="234315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91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92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45085</xdr:rowOff>
    </xdr:to>
    <xdr:sp>
      <xdr:nvSpPr>
        <xdr:cNvPr id="93" name="图片 1"/>
        <xdr:cNvSpPr>
          <a:spLocks noChangeAspect="1"/>
        </xdr:cNvSpPr>
      </xdr:nvSpPr>
      <xdr:spPr>
        <a:xfrm>
          <a:off x="1152525" y="23431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1075690</xdr:colOff>
      <xdr:row>91</xdr:row>
      <xdr:rowOff>54610</xdr:rowOff>
    </xdr:to>
    <xdr:sp>
      <xdr:nvSpPr>
        <xdr:cNvPr id="94" name="图片 1"/>
        <xdr:cNvSpPr>
          <a:spLocks noChangeAspect="1"/>
        </xdr:cNvSpPr>
      </xdr:nvSpPr>
      <xdr:spPr>
        <a:xfrm>
          <a:off x="2019300" y="23431500"/>
          <a:ext cx="38989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90</xdr:row>
      <xdr:rowOff>0</xdr:rowOff>
    </xdr:from>
    <xdr:to>
      <xdr:col>2</xdr:col>
      <xdr:colOff>1038225</xdr:colOff>
      <xdr:row>91</xdr:row>
      <xdr:rowOff>54610</xdr:rowOff>
    </xdr:to>
    <xdr:sp>
      <xdr:nvSpPr>
        <xdr:cNvPr id="95" name="图片 1"/>
        <xdr:cNvSpPr>
          <a:spLocks noChangeAspect="1"/>
        </xdr:cNvSpPr>
      </xdr:nvSpPr>
      <xdr:spPr>
        <a:xfrm>
          <a:off x="1980565" y="23431500"/>
          <a:ext cx="39116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96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97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98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54610</xdr:rowOff>
    </xdr:to>
    <xdr:sp>
      <xdr:nvSpPr>
        <xdr:cNvPr id="99" name="图片 1"/>
        <xdr:cNvSpPr>
          <a:spLocks noChangeAspect="1"/>
        </xdr:cNvSpPr>
      </xdr:nvSpPr>
      <xdr:spPr>
        <a:xfrm>
          <a:off x="2019300" y="23431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100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90</xdr:row>
      <xdr:rowOff>0</xdr:rowOff>
    </xdr:from>
    <xdr:to>
      <xdr:col>2</xdr:col>
      <xdr:colOff>609600</xdr:colOff>
      <xdr:row>91</xdr:row>
      <xdr:rowOff>62865</xdr:rowOff>
    </xdr:to>
    <xdr:sp>
      <xdr:nvSpPr>
        <xdr:cNvPr id="101" name="图片 1"/>
        <xdr:cNvSpPr>
          <a:spLocks noChangeAspect="1"/>
        </xdr:cNvSpPr>
      </xdr:nvSpPr>
      <xdr:spPr>
        <a:xfrm>
          <a:off x="1656715" y="23431500"/>
          <a:ext cx="28638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102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103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54610</xdr:rowOff>
    </xdr:to>
    <xdr:sp>
      <xdr:nvSpPr>
        <xdr:cNvPr id="104" name="图片 1"/>
        <xdr:cNvSpPr>
          <a:spLocks noChangeAspect="1"/>
        </xdr:cNvSpPr>
      </xdr:nvSpPr>
      <xdr:spPr>
        <a:xfrm>
          <a:off x="1152525" y="23431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1075690</xdr:colOff>
      <xdr:row>91</xdr:row>
      <xdr:rowOff>205740</xdr:rowOff>
    </xdr:to>
    <xdr:sp>
      <xdr:nvSpPr>
        <xdr:cNvPr id="105" name="图片 1"/>
        <xdr:cNvSpPr>
          <a:spLocks noChangeAspect="1"/>
        </xdr:cNvSpPr>
      </xdr:nvSpPr>
      <xdr:spPr>
        <a:xfrm>
          <a:off x="2019300" y="23431500"/>
          <a:ext cx="38989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90</xdr:row>
      <xdr:rowOff>0</xdr:rowOff>
    </xdr:from>
    <xdr:to>
      <xdr:col>2</xdr:col>
      <xdr:colOff>1038225</xdr:colOff>
      <xdr:row>91</xdr:row>
      <xdr:rowOff>205740</xdr:rowOff>
    </xdr:to>
    <xdr:sp>
      <xdr:nvSpPr>
        <xdr:cNvPr id="106" name="图片 1"/>
        <xdr:cNvSpPr>
          <a:spLocks noChangeAspect="1"/>
        </xdr:cNvSpPr>
      </xdr:nvSpPr>
      <xdr:spPr>
        <a:xfrm>
          <a:off x="1980565" y="23431500"/>
          <a:ext cx="39116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205740</xdr:rowOff>
    </xdr:to>
    <xdr:sp>
      <xdr:nvSpPr>
        <xdr:cNvPr id="107" name="图片 1"/>
        <xdr:cNvSpPr>
          <a:spLocks noChangeAspect="1"/>
        </xdr:cNvSpPr>
      </xdr:nvSpPr>
      <xdr:spPr>
        <a:xfrm>
          <a:off x="2019300" y="23431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205740</xdr:rowOff>
    </xdr:to>
    <xdr:sp>
      <xdr:nvSpPr>
        <xdr:cNvPr id="108" name="图片 1"/>
        <xdr:cNvSpPr>
          <a:spLocks noChangeAspect="1"/>
        </xdr:cNvSpPr>
      </xdr:nvSpPr>
      <xdr:spPr>
        <a:xfrm>
          <a:off x="2019300" y="23431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205740</xdr:rowOff>
    </xdr:to>
    <xdr:sp>
      <xdr:nvSpPr>
        <xdr:cNvPr id="109" name="图片 1"/>
        <xdr:cNvSpPr>
          <a:spLocks noChangeAspect="1"/>
        </xdr:cNvSpPr>
      </xdr:nvSpPr>
      <xdr:spPr>
        <a:xfrm>
          <a:off x="2019300" y="23431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90</xdr:row>
      <xdr:rowOff>0</xdr:rowOff>
    </xdr:from>
    <xdr:to>
      <xdr:col>2</xdr:col>
      <xdr:colOff>991235</xdr:colOff>
      <xdr:row>91</xdr:row>
      <xdr:rowOff>205740</xdr:rowOff>
    </xdr:to>
    <xdr:sp>
      <xdr:nvSpPr>
        <xdr:cNvPr id="110" name="图片 1"/>
        <xdr:cNvSpPr>
          <a:spLocks noChangeAspect="1"/>
        </xdr:cNvSpPr>
      </xdr:nvSpPr>
      <xdr:spPr>
        <a:xfrm>
          <a:off x="2019300" y="23431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205740</xdr:rowOff>
    </xdr:to>
    <xdr:sp>
      <xdr:nvSpPr>
        <xdr:cNvPr id="111" name="图片 1"/>
        <xdr:cNvSpPr>
          <a:spLocks noChangeAspect="1"/>
        </xdr:cNvSpPr>
      </xdr:nvSpPr>
      <xdr:spPr>
        <a:xfrm>
          <a:off x="1152525" y="23431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90</xdr:row>
      <xdr:rowOff>0</xdr:rowOff>
    </xdr:from>
    <xdr:to>
      <xdr:col>2</xdr:col>
      <xdr:colOff>609600</xdr:colOff>
      <xdr:row>91</xdr:row>
      <xdr:rowOff>215900</xdr:rowOff>
    </xdr:to>
    <xdr:sp>
      <xdr:nvSpPr>
        <xdr:cNvPr id="112" name="图片 1"/>
        <xdr:cNvSpPr>
          <a:spLocks noChangeAspect="1"/>
        </xdr:cNvSpPr>
      </xdr:nvSpPr>
      <xdr:spPr>
        <a:xfrm>
          <a:off x="1656715" y="234315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205740</xdr:rowOff>
    </xdr:to>
    <xdr:sp>
      <xdr:nvSpPr>
        <xdr:cNvPr id="113" name="图片 1"/>
        <xdr:cNvSpPr>
          <a:spLocks noChangeAspect="1"/>
        </xdr:cNvSpPr>
      </xdr:nvSpPr>
      <xdr:spPr>
        <a:xfrm>
          <a:off x="1152525" y="23431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205740</xdr:rowOff>
    </xdr:to>
    <xdr:sp>
      <xdr:nvSpPr>
        <xdr:cNvPr id="114" name="图片 1"/>
        <xdr:cNvSpPr>
          <a:spLocks noChangeAspect="1"/>
        </xdr:cNvSpPr>
      </xdr:nvSpPr>
      <xdr:spPr>
        <a:xfrm>
          <a:off x="1152525" y="23431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2</xdr:col>
      <xdr:colOff>86995</xdr:colOff>
      <xdr:row>91</xdr:row>
      <xdr:rowOff>205740</xdr:rowOff>
    </xdr:to>
    <xdr:sp>
      <xdr:nvSpPr>
        <xdr:cNvPr id="115" name="图片 1"/>
        <xdr:cNvSpPr>
          <a:spLocks noChangeAspect="1"/>
        </xdr:cNvSpPr>
      </xdr:nvSpPr>
      <xdr:spPr>
        <a:xfrm>
          <a:off x="1152525" y="23431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topLeftCell="A128" workbookViewId="0">
      <selection activeCell="L147" sqref="L147"/>
    </sheetView>
  </sheetViews>
  <sheetFormatPr defaultColWidth="9" defaultRowHeight="13.5"/>
  <cols>
    <col min="1" max="1" width="4.25" style="3" customWidth="1"/>
    <col min="2" max="2" width="7.375" style="240" customWidth="1"/>
    <col min="3" max="3" width="27.75" style="241" customWidth="1"/>
    <col min="4" max="4" width="9.125" style="242" customWidth="1"/>
    <col min="5" max="5" width="5.625" style="243" customWidth="1"/>
    <col min="6" max="6" width="13" style="244" customWidth="1"/>
    <col min="7" max="7" width="11.75" style="245" customWidth="1"/>
    <col min="8" max="8" width="11.5" style="245" customWidth="1"/>
    <col min="9" max="9" width="10.375" style="245" customWidth="1"/>
    <col min="10" max="10" width="11.25" style="245" customWidth="1"/>
    <col min="11" max="11" width="11.125" style="245" customWidth="1"/>
    <col min="12" max="12" width="9" style="245"/>
    <col min="13" max="13" width="11.125" style="245" customWidth="1"/>
    <col min="14" max="14" width="7.375" style="245" customWidth="1"/>
    <col min="15" max="15" width="13.125" style="246" customWidth="1"/>
  </cols>
  <sheetData>
    <row r="1" ht="44" customHeight="1" spans="1:15">
      <c r="A1" s="22" t="s">
        <v>0</v>
      </c>
      <c r="B1" s="247" t="s">
        <v>1</v>
      </c>
      <c r="C1" s="248" t="s">
        <v>2</v>
      </c>
      <c r="D1" s="247" t="s">
        <v>3</v>
      </c>
      <c r="E1" s="247" t="s">
        <v>4</v>
      </c>
      <c r="F1" s="249" t="s">
        <v>5</v>
      </c>
      <c r="G1" s="250" t="s">
        <v>6</v>
      </c>
      <c r="H1" s="250" t="s">
        <v>7</v>
      </c>
      <c r="I1" s="250" t="s">
        <v>8</v>
      </c>
      <c r="J1" s="250" t="s">
        <v>9</v>
      </c>
      <c r="K1" s="250" t="s">
        <v>10</v>
      </c>
      <c r="L1" s="250" t="s">
        <v>11</v>
      </c>
      <c r="M1" s="250" t="s">
        <v>12</v>
      </c>
      <c r="N1" s="255" t="s">
        <v>13</v>
      </c>
      <c r="O1" s="256" t="s">
        <v>14</v>
      </c>
    </row>
    <row r="2" spans="1:15">
      <c r="A2" s="15">
        <v>1</v>
      </c>
      <c r="B2" s="251">
        <v>307</v>
      </c>
      <c r="C2" s="252" t="s">
        <v>15</v>
      </c>
      <c r="D2" s="251" t="s">
        <v>16</v>
      </c>
      <c r="E2" s="251" t="s">
        <v>17</v>
      </c>
      <c r="F2" s="253">
        <v>30</v>
      </c>
      <c r="G2" s="254">
        <v>30</v>
      </c>
      <c r="H2" s="254">
        <v>30</v>
      </c>
      <c r="I2" s="254">
        <v>1</v>
      </c>
      <c r="J2" s="254">
        <v>60</v>
      </c>
      <c r="K2" s="254">
        <v>10</v>
      </c>
      <c r="L2" s="254">
        <v>120</v>
      </c>
      <c r="M2" s="254">
        <v>1</v>
      </c>
      <c r="N2" s="254" t="s">
        <v>18</v>
      </c>
      <c r="O2" s="257"/>
    </row>
    <row r="3" spans="1:15">
      <c r="A3" s="15">
        <v>2</v>
      </c>
      <c r="B3" s="251">
        <v>582</v>
      </c>
      <c r="C3" s="252" t="s">
        <v>19</v>
      </c>
      <c r="D3" s="251" t="s">
        <v>20</v>
      </c>
      <c r="E3" s="251" t="s">
        <v>17</v>
      </c>
      <c r="F3" s="253">
        <v>10</v>
      </c>
      <c r="G3" s="254">
        <v>10</v>
      </c>
      <c r="H3" s="254">
        <v>8</v>
      </c>
      <c r="I3" s="254">
        <v>1</v>
      </c>
      <c r="J3" s="254">
        <v>50</v>
      </c>
      <c r="K3" s="254">
        <v>6</v>
      </c>
      <c r="L3" s="254">
        <v>120</v>
      </c>
      <c r="M3" s="254">
        <v>1</v>
      </c>
      <c r="N3" s="254" t="s">
        <v>18</v>
      </c>
      <c r="O3" s="257"/>
    </row>
    <row r="4" spans="1:15">
      <c r="A4" s="15">
        <v>3</v>
      </c>
      <c r="B4" s="251">
        <v>114685</v>
      </c>
      <c r="C4" s="252" t="s">
        <v>21</v>
      </c>
      <c r="D4" s="251" t="s">
        <v>22</v>
      </c>
      <c r="E4" s="251" t="s">
        <v>23</v>
      </c>
      <c r="F4" s="253">
        <v>5</v>
      </c>
      <c r="G4" s="254">
        <v>5</v>
      </c>
      <c r="H4" s="254">
        <v>5</v>
      </c>
      <c r="I4" s="254">
        <v>1</v>
      </c>
      <c r="J4" s="254">
        <v>30</v>
      </c>
      <c r="K4" s="254">
        <v>3</v>
      </c>
      <c r="L4" s="254">
        <v>120</v>
      </c>
      <c r="M4" s="254">
        <v>1</v>
      </c>
      <c r="N4" s="254" t="s">
        <v>24</v>
      </c>
      <c r="O4" s="257"/>
    </row>
    <row r="5" spans="1:15">
      <c r="A5" s="15">
        <v>4</v>
      </c>
      <c r="B5" s="251">
        <v>517</v>
      </c>
      <c r="C5" s="252" t="s">
        <v>25</v>
      </c>
      <c r="D5" s="251" t="s">
        <v>22</v>
      </c>
      <c r="E5" s="251" t="s">
        <v>23</v>
      </c>
      <c r="F5" s="253">
        <v>10</v>
      </c>
      <c r="G5" s="254">
        <v>10</v>
      </c>
      <c r="H5" s="254">
        <v>8</v>
      </c>
      <c r="I5" s="254">
        <v>1</v>
      </c>
      <c r="J5" s="254">
        <v>50</v>
      </c>
      <c r="K5" s="254">
        <v>6</v>
      </c>
      <c r="L5" s="254">
        <v>120</v>
      </c>
      <c r="M5" s="254">
        <v>1</v>
      </c>
      <c r="N5" s="254" t="s">
        <v>24</v>
      </c>
      <c r="O5" s="257"/>
    </row>
    <row r="6" spans="1:15">
      <c r="A6" s="15">
        <v>5</v>
      </c>
      <c r="B6" s="251">
        <v>750</v>
      </c>
      <c r="C6" s="252" t="s">
        <v>26</v>
      </c>
      <c r="D6" s="251" t="s">
        <v>16</v>
      </c>
      <c r="E6" s="251" t="s">
        <v>23</v>
      </c>
      <c r="F6" s="253">
        <v>12</v>
      </c>
      <c r="G6" s="254">
        <v>10</v>
      </c>
      <c r="H6" s="254">
        <v>12</v>
      </c>
      <c r="I6" s="254">
        <v>1</v>
      </c>
      <c r="J6" s="254">
        <v>60</v>
      </c>
      <c r="K6" s="254">
        <v>8</v>
      </c>
      <c r="L6" s="254">
        <v>120</v>
      </c>
      <c r="M6" s="254">
        <v>1</v>
      </c>
      <c r="N6" s="254" t="s">
        <v>24</v>
      </c>
      <c r="O6" s="257"/>
    </row>
    <row r="7" spans="1:15">
      <c r="A7" s="15">
        <v>6</v>
      </c>
      <c r="B7" s="251">
        <v>337</v>
      </c>
      <c r="C7" s="252" t="s">
        <v>27</v>
      </c>
      <c r="D7" s="251" t="s">
        <v>22</v>
      </c>
      <c r="E7" s="251" t="s">
        <v>23</v>
      </c>
      <c r="F7" s="253">
        <v>10</v>
      </c>
      <c r="G7" s="254">
        <v>10</v>
      </c>
      <c r="H7" s="254">
        <v>8</v>
      </c>
      <c r="I7" s="254">
        <v>1</v>
      </c>
      <c r="J7" s="254">
        <v>60</v>
      </c>
      <c r="K7" s="254">
        <v>8</v>
      </c>
      <c r="L7" s="254">
        <v>120</v>
      </c>
      <c r="M7" s="254">
        <v>1</v>
      </c>
      <c r="N7" s="254" t="s">
        <v>18</v>
      </c>
      <c r="O7" s="257"/>
    </row>
    <row r="8" spans="1:15">
      <c r="A8" s="15">
        <v>7</v>
      </c>
      <c r="B8" s="251">
        <v>343</v>
      </c>
      <c r="C8" s="252" t="s">
        <v>28</v>
      </c>
      <c r="D8" s="251" t="s">
        <v>20</v>
      </c>
      <c r="E8" s="251" t="s">
        <v>29</v>
      </c>
      <c r="F8" s="253">
        <v>8</v>
      </c>
      <c r="G8" s="254">
        <v>8</v>
      </c>
      <c r="H8" s="254">
        <v>8</v>
      </c>
      <c r="I8" s="254">
        <v>1</v>
      </c>
      <c r="J8" s="254">
        <v>50</v>
      </c>
      <c r="K8" s="254">
        <v>6</v>
      </c>
      <c r="L8" s="254">
        <v>120</v>
      </c>
      <c r="M8" s="254">
        <v>1</v>
      </c>
      <c r="N8" s="254" t="s">
        <v>24</v>
      </c>
      <c r="O8" s="257"/>
    </row>
    <row r="9" spans="1:15">
      <c r="A9" s="15">
        <v>8</v>
      </c>
      <c r="B9" s="251">
        <v>571</v>
      </c>
      <c r="C9" s="252" t="s">
        <v>30</v>
      </c>
      <c r="D9" s="251" t="s">
        <v>31</v>
      </c>
      <c r="E9" s="251" t="s">
        <v>29</v>
      </c>
      <c r="F9" s="253">
        <v>8</v>
      </c>
      <c r="G9" s="254">
        <v>8</v>
      </c>
      <c r="H9" s="254">
        <v>8</v>
      </c>
      <c r="I9" s="254">
        <v>1</v>
      </c>
      <c r="J9" s="254">
        <v>40</v>
      </c>
      <c r="K9" s="254">
        <v>6</v>
      </c>
      <c r="L9" s="254">
        <v>80</v>
      </c>
      <c r="M9" s="254">
        <v>1</v>
      </c>
      <c r="N9" s="254" t="s">
        <v>32</v>
      </c>
      <c r="O9" s="257"/>
    </row>
    <row r="10" spans="1:15">
      <c r="A10" s="15">
        <v>9</v>
      </c>
      <c r="B10" s="251">
        <v>341</v>
      </c>
      <c r="C10" s="252" t="s">
        <v>33</v>
      </c>
      <c r="D10" s="251" t="s">
        <v>34</v>
      </c>
      <c r="E10" s="251" t="s">
        <v>29</v>
      </c>
      <c r="F10" s="253">
        <v>20</v>
      </c>
      <c r="G10" s="254">
        <v>15</v>
      </c>
      <c r="H10" s="254">
        <v>15</v>
      </c>
      <c r="I10" s="254">
        <v>1</v>
      </c>
      <c r="J10" s="254">
        <v>60</v>
      </c>
      <c r="K10" s="254">
        <v>6</v>
      </c>
      <c r="L10" s="254">
        <v>120</v>
      </c>
      <c r="M10" s="254">
        <v>1</v>
      </c>
      <c r="N10" s="254" t="s">
        <v>24</v>
      </c>
      <c r="O10" s="257"/>
    </row>
    <row r="11" spans="1:15">
      <c r="A11" s="15">
        <v>10</v>
      </c>
      <c r="B11" s="251">
        <v>117491</v>
      </c>
      <c r="C11" s="252" t="s">
        <v>35</v>
      </c>
      <c r="D11" s="251" t="s">
        <v>20</v>
      </c>
      <c r="E11" s="251" t="s">
        <v>29</v>
      </c>
      <c r="F11" s="253">
        <v>5</v>
      </c>
      <c r="G11" s="254">
        <v>6</v>
      </c>
      <c r="H11" s="254">
        <v>8</v>
      </c>
      <c r="I11" s="254">
        <v>1</v>
      </c>
      <c r="J11" s="254">
        <v>40</v>
      </c>
      <c r="K11" s="254">
        <v>4</v>
      </c>
      <c r="L11" s="254">
        <v>90</v>
      </c>
      <c r="M11" s="254">
        <v>1</v>
      </c>
      <c r="N11" s="254" t="s">
        <v>32</v>
      </c>
      <c r="O11" s="257"/>
    </row>
    <row r="12" spans="1:15">
      <c r="A12" s="15">
        <v>11</v>
      </c>
      <c r="B12" s="251">
        <v>385</v>
      </c>
      <c r="C12" s="252" t="s">
        <v>36</v>
      </c>
      <c r="D12" s="251" t="s">
        <v>37</v>
      </c>
      <c r="E12" s="251" t="s">
        <v>29</v>
      </c>
      <c r="F12" s="253">
        <v>8</v>
      </c>
      <c r="G12" s="254">
        <v>10</v>
      </c>
      <c r="H12" s="254">
        <v>8</v>
      </c>
      <c r="I12" s="254">
        <v>1</v>
      </c>
      <c r="J12" s="254">
        <v>50</v>
      </c>
      <c r="K12" s="254">
        <v>6</v>
      </c>
      <c r="L12" s="254">
        <v>90</v>
      </c>
      <c r="M12" s="254">
        <v>1</v>
      </c>
      <c r="N12" s="254" t="s">
        <v>24</v>
      </c>
      <c r="O12" s="257"/>
    </row>
    <row r="13" spans="1:15">
      <c r="A13" s="15">
        <v>12</v>
      </c>
      <c r="B13" s="251">
        <v>365</v>
      </c>
      <c r="C13" s="252" t="s">
        <v>38</v>
      </c>
      <c r="D13" s="251" t="s">
        <v>20</v>
      </c>
      <c r="E13" s="251" t="s">
        <v>29</v>
      </c>
      <c r="F13" s="253">
        <v>6</v>
      </c>
      <c r="G13" s="254">
        <v>8</v>
      </c>
      <c r="H13" s="254">
        <v>8</v>
      </c>
      <c r="I13" s="254">
        <v>1</v>
      </c>
      <c r="J13" s="254">
        <v>50</v>
      </c>
      <c r="K13" s="254">
        <v>6</v>
      </c>
      <c r="L13" s="254">
        <v>90</v>
      </c>
      <c r="M13" s="254">
        <v>1</v>
      </c>
      <c r="N13" s="254" t="s">
        <v>24</v>
      </c>
      <c r="O13" s="257"/>
    </row>
    <row r="14" spans="1:15">
      <c r="A14" s="15">
        <v>13</v>
      </c>
      <c r="B14" s="251">
        <v>707</v>
      </c>
      <c r="C14" s="252" t="s">
        <v>39</v>
      </c>
      <c r="D14" s="251" t="s">
        <v>31</v>
      </c>
      <c r="E14" s="251" t="s">
        <v>29</v>
      </c>
      <c r="F14" s="253">
        <v>8</v>
      </c>
      <c r="G14" s="254">
        <v>8</v>
      </c>
      <c r="H14" s="254">
        <v>8</v>
      </c>
      <c r="I14" s="254">
        <v>1</v>
      </c>
      <c r="J14" s="254">
        <v>40</v>
      </c>
      <c r="K14" s="254">
        <v>6</v>
      </c>
      <c r="L14" s="254">
        <v>90</v>
      </c>
      <c r="M14" s="254">
        <v>1</v>
      </c>
      <c r="N14" s="254" t="s">
        <v>24</v>
      </c>
      <c r="O14" s="257"/>
    </row>
    <row r="15" spans="1:15">
      <c r="A15" s="15">
        <v>14</v>
      </c>
      <c r="B15" s="251">
        <v>712</v>
      </c>
      <c r="C15" s="252" t="s">
        <v>40</v>
      </c>
      <c r="D15" s="251" t="s">
        <v>31</v>
      </c>
      <c r="E15" s="251" t="s">
        <v>41</v>
      </c>
      <c r="F15" s="253">
        <v>10</v>
      </c>
      <c r="G15" s="254">
        <v>10</v>
      </c>
      <c r="H15" s="254">
        <v>8</v>
      </c>
      <c r="I15" s="254">
        <v>1</v>
      </c>
      <c r="J15" s="254">
        <v>40</v>
      </c>
      <c r="K15" s="254">
        <v>4</v>
      </c>
      <c r="L15" s="254">
        <v>90</v>
      </c>
      <c r="M15" s="254">
        <v>1</v>
      </c>
      <c r="N15" s="254" t="s">
        <v>24</v>
      </c>
      <c r="O15" s="257"/>
    </row>
    <row r="16" spans="1:15">
      <c r="A16" s="15">
        <v>15</v>
      </c>
      <c r="B16" s="251">
        <v>742</v>
      </c>
      <c r="C16" s="252" t="s">
        <v>42</v>
      </c>
      <c r="D16" s="251" t="s">
        <v>16</v>
      </c>
      <c r="E16" s="251" t="s">
        <v>29</v>
      </c>
      <c r="F16" s="253">
        <v>6</v>
      </c>
      <c r="G16" s="254">
        <v>6</v>
      </c>
      <c r="H16" s="254">
        <v>5</v>
      </c>
      <c r="I16" s="254">
        <v>1</v>
      </c>
      <c r="J16" s="254">
        <v>30</v>
      </c>
      <c r="K16" s="254">
        <v>3</v>
      </c>
      <c r="L16" s="254">
        <v>90</v>
      </c>
      <c r="M16" s="254">
        <v>1</v>
      </c>
      <c r="N16" s="254" t="s">
        <v>32</v>
      </c>
      <c r="O16" s="257"/>
    </row>
    <row r="17" spans="1:15">
      <c r="A17" s="15">
        <v>16</v>
      </c>
      <c r="B17" s="251">
        <v>730</v>
      </c>
      <c r="C17" s="252" t="s">
        <v>43</v>
      </c>
      <c r="D17" s="251" t="s">
        <v>44</v>
      </c>
      <c r="E17" s="251" t="s">
        <v>29</v>
      </c>
      <c r="F17" s="253">
        <v>10</v>
      </c>
      <c r="G17" s="254">
        <v>10</v>
      </c>
      <c r="H17" s="254">
        <v>10</v>
      </c>
      <c r="I17" s="254">
        <v>1</v>
      </c>
      <c r="J17" s="254">
        <v>50</v>
      </c>
      <c r="K17" s="254">
        <v>6</v>
      </c>
      <c r="L17" s="254">
        <v>90</v>
      </c>
      <c r="M17" s="254">
        <v>1</v>
      </c>
      <c r="N17" s="254" t="s">
        <v>24</v>
      </c>
      <c r="O17" s="257"/>
    </row>
    <row r="18" spans="1:15">
      <c r="A18" s="15">
        <v>17</v>
      </c>
      <c r="B18" s="251">
        <v>546</v>
      </c>
      <c r="C18" s="252" t="s">
        <v>45</v>
      </c>
      <c r="D18" s="251" t="s">
        <v>22</v>
      </c>
      <c r="E18" s="251" t="s">
        <v>41</v>
      </c>
      <c r="F18" s="253">
        <v>10</v>
      </c>
      <c r="G18" s="254">
        <v>10</v>
      </c>
      <c r="H18" s="254">
        <v>12</v>
      </c>
      <c r="I18" s="254">
        <v>1</v>
      </c>
      <c r="J18" s="254">
        <v>40</v>
      </c>
      <c r="K18" s="254">
        <v>6</v>
      </c>
      <c r="L18" s="254">
        <v>90</v>
      </c>
      <c r="M18" s="254">
        <v>1</v>
      </c>
      <c r="N18" s="254" t="s">
        <v>24</v>
      </c>
      <c r="O18" s="257"/>
    </row>
    <row r="19" spans="1:15">
      <c r="A19" s="15">
        <v>18</v>
      </c>
      <c r="B19" s="251">
        <v>373</v>
      </c>
      <c r="C19" s="252" t="s">
        <v>46</v>
      </c>
      <c r="D19" s="251" t="s">
        <v>22</v>
      </c>
      <c r="E19" s="251" t="s">
        <v>29</v>
      </c>
      <c r="F19" s="253">
        <v>8</v>
      </c>
      <c r="G19" s="254">
        <v>8</v>
      </c>
      <c r="H19" s="254">
        <v>12</v>
      </c>
      <c r="I19" s="254">
        <v>1</v>
      </c>
      <c r="J19" s="254">
        <v>30</v>
      </c>
      <c r="K19" s="254">
        <v>4</v>
      </c>
      <c r="L19" s="254">
        <v>80</v>
      </c>
      <c r="M19" s="254">
        <v>1</v>
      </c>
      <c r="N19" s="254" t="s">
        <v>32</v>
      </c>
      <c r="O19" s="257"/>
    </row>
    <row r="20" spans="1:15">
      <c r="A20" s="15">
        <v>19</v>
      </c>
      <c r="B20" s="251">
        <v>108656</v>
      </c>
      <c r="C20" s="252" t="s">
        <v>47</v>
      </c>
      <c r="D20" s="251" t="s">
        <v>37</v>
      </c>
      <c r="E20" s="251" t="s">
        <v>41</v>
      </c>
      <c r="F20" s="253">
        <v>6</v>
      </c>
      <c r="G20" s="254">
        <v>8</v>
      </c>
      <c r="H20" s="254">
        <v>6</v>
      </c>
      <c r="I20" s="254">
        <v>1</v>
      </c>
      <c r="J20" s="254">
        <v>30</v>
      </c>
      <c r="K20" s="254">
        <v>4</v>
      </c>
      <c r="L20" s="254">
        <v>80</v>
      </c>
      <c r="M20" s="254">
        <v>1</v>
      </c>
      <c r="N20" s="254" t="s">
        <v>24</v>
      </c>
      <c r="O20" s="257"/>
    </row>
    <row r="21" spans="1:15">
      <c r="A21" s="15">
        <v>20</v>
      </c>
      <c r="B21" s="251">
        <v>114844</v>
      </c>
      <c r="C21" s="252" t="s">
        <v>48</v>
      </c>
      <c r="D21" s="251" t="s">
        <v>22</v>
      </c>
      <c r="E21" s="251" t="s">
        <v>41</v>
      </c>
      <c r="F21" s="253">
        <v>5</v>
      </c>
      <c r="G21" s="254">
        <v>6</v>
      </c>
      <c r="H21" s="254">
        <v>6</v>
      </c>
      <c r="I21" s="254">
        <v>1</v>
      </c>
      <c r="J21" s="254">
        <v>30</v>
      </c>
      <c r="K21" s="254">
        <v>4</v>
      </c>
      <c r="L21" s="254">
        <v>80</v>
      </c>
      <c r="M21" s="254">
        <v>1</v>
      </c>
      <c r="N21" s="254" t="s">
        <v>32</v>
      </c>
      <c r="O21" s="257"/>
    </row>
    <row r="22" spans="1:15">
      <c r="A22" s="15">
        <v>21</v>
      </c>
      <c r="B22" s="251">
        <v>585</v>
      </c>
      <c r="C22" s="252" t="s">
        <v>49</v>
      </c>
      <c r="D22" s="251" t="s">
        <v>44</v>
      </c>
      <c r="E22" s="251" t="s">
        <v>41</v>
      </c>
      <c r="F22" s="253">
        <v>8</v>
      </c>
      <c r="G22" s="254">
        <v>10</v>
      </c>
      <c r="H22" s="254">
        <v>12</v>
      </c>
      <c r="I22" s="254">
        <v>1</v>
      </c>
      <c r="J22" s="254">
        <v>60</v>
      </c>
      <c r="K22" s="254">
        <v>6</v>
      </c>
      <c r="L22" s="254">
        <v>80</v>
      </c>
      <c r="M22" s="254">
        <v>1</v>
      </c>
      <c r="N22" s="254" t="s">
        <v>24</v>
      </c>
      <c r="O22" s="257"/>
    </row>
    <row r="23" spans="1:15">
      <c r="A23" s="15">
        <v>22</v>
      </c>
      <c r="B23" s="251">
        <v>111400</v>
      </c>
      <c r="C23" s="252" t="s">
        <v>50</v>
      </c>
      <c r="D23" s="251" t="s">
        <v>34</v>
      </c>
      <c r="E23" s="251" t="s">
        <v>41</v>
      </c>
      <c r="F23" s="253">
        <v>6</v>
      </c>
      <c r="G23" s="254">
        <v>6</v>
      </c>
      <c r="H23" s="254">
        <v>6</v>
      </c>
      <c r="I23" s="254">
        <v>1</v>
      </c>
      <c r="J23" s="254">
        <v>40</v>
      </c>
      <c r="K23" s="254">
        <v>4</v>
      </c>
      <c r="L23" s="254">
        <v>80</v>
      </c>
      <c r="M23" s="254">
        <v>1</v>
      </c>
      <c r="N23" s="254" t="s">
        <v>24</v>
      </c>
      <c r="O23" s="257"/>
    </row>
    <row r="24" spans="1:15">
      <c r="A24" s="15">
        <v>23</v>
      </c>
      <c r="B24" s="251">
        <v>107658</v>
      </c>
      <c r="C24" s="252" t="s">
        <v>51</v>
      </c>
      <c r="D24" s="251" t="s">
        <v>44</v>
      </c>
      <c r="E24" s="251" t="s">
        <v>41</v>
      </c>
      <c r="F24" s="253">
        <v>6</v>
      </c>
      <c r="G24" s="254">
        <v>6</v>
      </c>
      <c r="H24" s="254">
        <v>6</v>
      </c>
      <c r="I24" s="254">
        <v>1</v>
      </c>
      <c r="J24" s="254">
        <v>30</v>
      </c>
      <c r="K24" s="254">
        <v>4</v>
      </c>
      <c r="L24" s="254">
        <v>80</v>
      </c>
      <c r="M24" s="254">
        <v>1</v>
      </c>
      <c r="N24" s="254" t="s">
        <v>32</v>
      </c>
      <c r="O24" s="257"/>
    </row>
    <row r="25" spans="1:15">
      <c r="A25" s="15">
        <v>24</v>
      </c>
      <c r="B25" s="251">
        <v>581</v>
      </c>
      <c r="C25" s="252" t="s">
        <v>52</v>
      </c>
      <c r="D25" s="251" t="s">
        <v>44</v>
      </c>
      <c r="E25" s="251" t="s">
        <v>41</v>
      </c>
      <c r="F25" s="253">
        <v>10</v>
      </c>
      <c r="G25" s="254">
        <v>10</v>
      </c>
      <c r="H25" s="254">
        <v>12</v>
      </c>
      <c r="I25" s="254">
        <v>1</v>
      </c>
      <c r="J25" s="254">
        <v>40</v>
      </c>
      <c r="K25" s="254">
        <v>6</v>
      </c>
      <c r="L25" s="254">
        <v>80</v>
      </c>
      <c r="M25" s="254">
        <v>1</v>
      </c>
      <c r="N25" s="254" t="s">
        <v>24</v>
      </c>
      <c r="O25" s="257"/>
    </row>
    <row r="26" spans="1:15">
      <c r="A26" s="15">
        <v>25</v>
      </c>
      <c r="B26" s="251">
        <v>511</v>
      </c>
      <c r="C26" s="252" t="s">
        <v>53</v>
      </c>
      <c r="D26" s="251" t="s">
        <v>22</v>
      </c>
      <c r="E26" s="251" t="s">
        <v>41</v>
      </c>
      <c r="F26" s="253">
        <v>8</v>
      </c>
      <c r="G26" s="254">
        <v>10</v>
      </c>
      <c r="H26" s="254">
        <v>8</v>
      </c>
      <c r="I26" s="254">
        <v>1</v>
      </c>
      <c r="J26" s="254">
        <v>40</v>
      </c>
      <c r="K26" s="254">
        <v>6</v>
      </c>
      <c r="L26" s="254">
        <v>80</v>
      </c>
      <c r="M26" s="254">
        <v>1</v>
      </c>
      <c r="N26" s="254" t="s">
        <v>24</v>
      </c>
      <c r="O26" s="257"/>
    </row>
    <row r="27" spans="1:15">
      <c r="A27" s="15">
        <v>26</v>
      </c>
      <c r="B27" s="251">
        <v>379</v>
      </c>
      <c r="C27" s="252" t="s">
        <v>54</v>
      </c>
      <c r="D27" s="251" t="s">
        <v>20</v>
      </c>
      <c r="E27" s="251" t="s">
        <v>41</v>
      </c>
      <c r="F27" s="253">
        <v>6</v>
      </c>
      <c r="G27" s="254">
        <v>8</v>
      </c>
      <c r="H27" s="254">
        <v>6</v>
      </c>
      <c r="I27" s="254">
        <v>1</v>
      </c>
      <c r="J27" s="254">
        <v>30</v>
      </c>
      <c r="K27" s="254">
        <v>4</v>
      </c>
      <c r="L27" s="254">
        <v>80</v>
      </c>
      <c r="M27" s="254">
        <v>1</v>
      </c>
      <c r="N27" s="254" t="s">
        <v>24</v>
      </c>
      <c r="O27" s="257"/>
    </row>
    <row r="28" spans="1:15">
      <c r="A28" s="15">
        <v>27</v>
      </c>
      <c r="B28" s="251">
        <v>387</v>
      </c>
      <c r="C28" s="252" t="s">
        <v>55</v>
      </c>
      <c r="D28" s="251" t="s">
        <v>31</v>
      </c>
      <c r="E28" s="251" t="s">
        <v>41</v>
      </c>
      <c r="F28" s="253">
        <v>8</v>
      </c>
      <c r="G28" s="254">
        <v>6</v>
      </c>
      <c r="H28" s="254">
        <v>6</v>
      </c>
      <c r="I28" s="254">
        <v>1</v>
      </c>
      <c r="J28" s="254">
        <v>40</v>
      </c>
      <c r="K28" s="254">
        <v>4</v>
      </c>
      <c r="L28" s="254">
        <v>80</v>
      </c>
      <c r="M28" s="254">
        <v>1</v>
      </c>
      <c r="N28" s="254" t="s">
        <v>24</v>
      </c>
      <c r="O28" s="257"/>
    </row>
    <row r="29" spans="1:15">
      <c r="A29" s="15">
        <v>28</v>
      </c>
      <c r="B29" s="251">
        <v>744</v>
      </c>
      <c r="C29" s="252" t="s">
        <v>56</v>
      </c>
      <c r="D29" s="251" t="s">
        <v>22</v>
      </c>
      <c r="E29" s="251" t="s">
        <v>41</v>
      </c>
      <c r="F29" s="253">
        <v>6</v>
      </c>
      <c r="G29" s="254">
        <v>6</v>
      </c>
      <c r="H29" s="254">
        <v>6</v>
      </c>
      <c r="I29" s="254">
        <v>1</v>
      </c>
      <c r="J29" s="254">
        <v>40</v>
      </c>
      <c r="K29" s="254">
        <v>4</v>
      </c>
      <c r="L29" s="254">
        <v>80</v>
      </c>
      <c r="M29" s="254">
        <v>1</v>
      </c>
      <c r="N29" s="254" t="s">
        <v>32</v>
      </c>
      <c r="O29" s="257"/>
    </row>
    <row r="30" spans="1:15">
      <c r="A30" s="15">
        <v>29</v>
      </c>
      <c r="B30" s="251">
        <v>102934</v>
      </c>
      <c r="C30" s="252" t="s">
        <v>57</v>
      </c>
      <c r="D30" s="251" t="s">
        <v>20</v>
      </c>
      <c r="E30" s="251" t="s">
        <v>41</v>
      </c>
      <c r="F30" s="253">
        <v>8</v>
      </c>
      <c r="G30" s="254">
        <v>6</v>
      </c>
      <c r="H30" s="254">
        <v>10</v>
      </c>
      <c r="I30" s="254">
        <v>1</v>
      </c>
      <c r="J30" s="254">
        <v>40</v>
      </c>
      <c r="K30" s="254">
        <v>4</v>
      </c>
      <c r="L30" s="254">
        <v>80</v>
      </c>
      <c r="M30" s="254">
        <v>1</v>
      </c>
      <c r="N30" s="254" t="s">
        <v>24</v>
      </c>
      <c r="O30" s="257"/>
    </row>
    <row r="31" spans="1:15">
      <c r="A31" s="15">
        <v>30</v>
      </c>
      <c r="B31" s="251">
        <v>709</v>
      </c>
      <c r="C31" s="252" t="s">
        <v>58</v>
      </c>
      <c r="D31" s="251" t="s">
        <v>44</v>
      </c>
      <c r="E31" s="251" t="s">
        <v>59</v>
      </c>
      <c r="F31" s="253">
        <v>8</v>
      </c>
      <c r="G31" s="254">
        <v>6</v>
      </c>
      <c r="H31" s="254">
        <v>10</v>
      </c>
      <c r="I31" s="254">
        <v>1</v>
      </c>
      <c r="J31" s="254">
        <v>30</v>
      </c>
      <c r="K31" s="254">
        <v>4</v>
      </c>
      <c r="L31" s="254">
        <v>70</v>
      </c>
      <c r="M31" s="254">
        <v>1</v>
      </c>
      <c r="N31" s="254" t="s">
        <v>24</v>
      </c>
      <c r="O31" s="257"/>
    </row>
    <row r="32" spans="1:15">
      <c r="A32" s="15">
        <v>31</v>
      </c>
      <c r="B32" s="251">
        <v>513</v>
      </c>
      <c r="C32" s="252" t="s">
        <v>60</v>
      </c>
      <c r="D32" s="251" t="s">
        <v>20</v>
      </c>
      <c r="E32" s="251" t="s">
        <v>59</v>
      </c>
      <c r="F32" s="253">
        <v>6</v>
      </c>
      <c r="G32" s="254">
        <v>6</v>
      </c>
      <c r="H32" s="254">
        <v>10</v>
      </c>
      <c r="I32" s="254">
        <v>1</v>
      </c>
      <c r="J32" s="254">
        <v>40</v>
      </c>
      <c r="K32" s="254">
        <v>4</v>
      </c>
      <c r="L32" s="254">
        <v>70</v>
      </c>
      <c r="M32" s="254">
        <v>1</v>
      </c>
      <c r="N32" s="254" t="s">
        <v>24</v>
      </c>
      <c r="O32" s="257"/>
    </row>
    <row r="33" spans="1:15">
      <c r="A33" s="15">
        <v>32</v>
      </c>
      <c r="B33" s="251">
        <v>359</v>
      </c>
      <c r="C33" s="252" t="s">
        <v>61</v>
      </c>
      <c r="D33" s="251" t="s">
        <v>20</v>
      </c>
      <c r="E33" s="251" t="s">
        <v>41</v>
      </c>
      <c r="F33" s="253">
        <v>8</v>
      </c>
      <c r="G33" s="254">
        <v>8</v>
      </c>
      <c r="H33" s="254">
        <v>10</v>
      </c>
      <c r="I33" s="254">
        <v>1</v>
      </c>
      <c r="J33" s="254">
        <v>40</v>
      </c>
      <c r="K33" s="254">
        <v>6</v>
      </c>
      <c r="L33" s="254">
        <v>80</v>
      </c>
      <c r="M33" s="254">
        <v>1</v>
      </c>
      <c r="N33" s="254" t="s">
        <v>24</v>
      </c>
      <c r="O33" s="257"/>
    </row>
    <row r="34" spans="1:15">
      <c r="A34" s="15">
        <v>33</v>
      </c>
      <c r="B34" s="251">
        <v>578</v>
      </c>
      <c r="C34" s="252" t="s">
        <v>62</v>
      </c>
      <c r="D34" s="251" t="s">
        <v>44</v>
      </c>
      <c r="E34" s="251" t="s">
        <v>41</v>
      </c>
      <c r="F34" s="253">
        <v>9</v>
      </c>
      <c r="G34" s="254">
        <v>8</v>
      </c>
      <c r="H34" s="254">
        <v>6</v>
      </c>
      <c r="I34" s="254">
        <v>1</v>
      </c>
      <c r="J34" s="254">
        <v>40</v>
      </c>
      <c r="K34" s="254">
        <v>6</v>
      </c>
      <c r="L34" s="254">
        <v>80</v>
      </c>
      <c r="M34" s="254">
        <v>1</v>
      </c>
      <c r="N34" s="254" t="s">
        <v>24</v>
      </c>
      <c r="O34" s="257"/>
    </row>
    <row r="35" spans="1:15">
      <c r="A35" s="15">
        <v>34</v>
      </c>
      <c r="B35" s="251">
        <v>357</v>
      </c>
      <c r="C35" s="252" t="s">
        <v>63</v>
      </c>
      <c r="D35" s="251" t="s">
        <v>20</v>
      </c>
      <c r="E35" s="251" t="s">
        <v>41</v>
      </c>
      <c r="F35" s="253">
        <v>8</v>
      </c>
      <c r="G35" s="254">
        <v>8</v>
      </c>
      <c r="H35" s="254">
        <v>8</v>
      </c>
      <c r="I35" s="254">
        <v>1</v>
      </c>
      <c r="J35" s="254">
        <v>40</v>
      </c>
      <c r="K35" s="254">
        <v>6</v>
      </c>
      <c r="L35" s="254">
        <v>80</v>
      </c>
      <c r="M35" s="254">
        <v>1</v>
      </c>
      <c r="N35" s="254" t="s">
        <v>32</v>
      </c>
      <c r="O35" s="257"/>
    </row>
    <row r="36" spans="1:15">
      <c r="A36" s="15">
        <v>35</v>
      </c>
      <c r="B36" s="251">
        <v>724</v>
      </c>
      <c r="C36" s="252" t="s">
        <v>64</v>
      </c>
      <c r="D36" s="251" t="s">
        <v>22</v>
      </c>
      <c r="E36" s="251" t="s">
        <v>41</v>
      </c>
      <c r="F36" s="253">
        <v>8</v>
      </c>
      <c r="G36" s="254">
        <v>6</v>
      </c>
      <c r="H36" s="254">
        <v>6</v>
      </c>
      <c r="I36" s="254">
        <v>1</v>
      </c>
      <c r="J36" s="254">
        <v>30</v>
      </c>
      <c r="K36" s="254">
        <v>4</v>
      </c>
      <c r="L36" s="254">
        <v>80</v>
      </c>
      <c r="M36" s="254">
        <v>1</v>
      </c>
      <c r="N36" s="254" t="s">
        <v>24</v>
      </c>
      <c r="O36" s="257"/>
    </row>
    <row r="37" spans="1:15">
      <c r="A37" s="15">
        <v>36</v>
      </c>
      <c r="B37" s="251">
        <v>514</v>
      </c>
      <c r="C37" s="252" t="s">
        <v>65</v>
      </c>
      <c r="D37" s="251" t="s">
        <v>37</v>
      </c>
      <c r="E37" s="251" t="s">
        <v>59</v>
      </c>
      <c r="F37" s="253">
        <v>10</v>
      </c>
      <c r="G37" s="254">
        <v>10</v>
      </c>
      <c r="H37" s="254">
        <v>10</v>
      </c>
      <c r="I37" s="254">
        <v>1</v>
      </c>
      <c r="J37" s="254">
        <v>40</v>
      </c>
      <c r="K37" s="254">
        <v>4</v>
      </c>
      <c r="L37" s="254">
        <v>70</v>
      </c>
      <c r="M37" s="254">
        <v>1</v>
      </c>
      <c r="N37" s="254" t="s">
        <v>24</v>
      </c>
      <c r="O37" s="257"/>
    </row>
    <row r="38" spans="1:15">
      <c r="A38" s="15">
        <v>37</v>
      </c>
      <c r="B38" s="251">
        <v>737</v>
      </c>
      <c r="C38" s="252" t="s">
        <v>66</v>
      </c>
      <c r="D38" s="251" t="s">
        <v>31</v>
      </c>
      <c r="E38" s="251" t="s">
        <v>41</v>
      </c>
      <c r="F38" s="253">
        <v>6</v>
      </c>
      <c r="G38" s="254">
        <v>6</v>
      </c>
      <c r="H38" s="254">
        <v>10</v>
      </c>
      <c r="I38" s="254">
        <v>1</v>
      </c>
      <c r="J38" s="254">
        <v>50</v>
      </c>
      <c r="K38" s="254">
        <v>4</v>
      </c>
      <c r="L38" s="254">
        <v>80</v>
      </c>
      <c r="M38" s="254">
        <v>1</v>
      </c>
      <c r="N38" s="254" t="s">
        <v>24</v>
      </c>
      <c r="O38" s="257"/>
    </row>
    <row r="39" spans="1:15">
      <c r="A39" s="15">
        <v>38</v>
      </c>
      <c r="B39" s="251">
        <v>54</v>
      </c>
      <c r="C39" s="252" t="s">
        <v>67</v>
      </c>
      <c r="D39" s="251" t="s">
        <v>68</v>
      </c>
      <c r="E39" s="251" t="s">
        <v>59</v>
      </c>
      <c r="F39" s="253">
        <v>6</v>
      </c>
      <c r="G39" s="254">
        <v>6</v>
      </c>
      <c r="H39" s="254">
        <v>6</v>
      </c>
      <c r="I39" s="254">
        <v>1</v>
      </c>
      <c r="J39" s="254">
        <v>40</v>
      </c>
      <c r="K39" s="254">
        <v>4</v>
      </c>
      <c r="L39" s="254">
        <v>70</v>
      </c>
      <c r="M39" s="254">
        <v>1</v>
      </c>
      <c r="N39" s="254" t="s">
        <v>24</v>
      </c>
      <c r="O39" s="257"/>
    </row>
    <row r="40" spans="1:15">
      <c r="A40" s="15">
        <v>39</v>
      </c>
      <c r="B40" s="251">
        <v>105267</v>
      </c>
      <c r="C40" s="252" t="s">
        <v>69</v>
      </c>
      <c r="D40" s="251" t="s">
        <v>20</v>
      </c>
      <c r="E40" s="251" t="s">
        <v>59</v>
      </c>
      <c r="F40" s="253">
        <v>6</v>
      </c>
      <c r="G40" s="254">
        <v>6</v>
      </c>
      <c r="H40" s="254">
        <v>8</v>
      </c>
      <c r="I40" s="254">
        <v>1</v>
      </c>
      <c r="J40" s="254">
        <v>50</v>
      </c>
      <c r="K40" s="254">
        <v>4</v>
      </c>
      <c r="L40" s="254">
        <v>70</v>
      </c>
      <c r="M40" s="254">
        <v>1</v>
      </c>
      <c r="N40" s="254" t="s">
        <v>24</v>
      </c>
      <c r="O40" s="257"/>
    </row>
    <row r="41" spans="1:15">
      <c r="A41" s="15">
        <v>40</v>
      </c>
      <c r="B41" s="251">
        <v>106399</v>
      </c>
      <c r="C41" s="252" t="s">
        <v>70</v>
      </c>
      <c r="D41" s="251" t="s">
        <v>71</v>
      </c>
      <c r="E41" s="251" t="s">
        <v>41</v>
      </c>
      <c r="F41" s="253">
        <v>6</v>
      </c>
      <c r="G41" s="254">
        <v>6</v>
      </c>
      <c r="H41" s="254">
        <v>10</v>
      </c>
      <c r="I41" s="254">
        <v>1</v>
      </c>
      <c r="J41" s="254">
        <v>30</v>
      </c>
      <c r="K41" s="254">
        <v>4</v>
      </c>
      <c r="L41" s="254">
        <v>80</v>
      </c>
      <c r="M41" s="254">
        <v>1</v>
      </c>
      <c r="N41" s="254" t="s">
        <v>24</v>
      </c>
      <c r="O41" s="257"/>
    </row>
    <row r="42" spans="1:15">
      <c r="A42" s="15">
        <v>41</v>
      </c>
      <c r="B42" s="251">
        <v>114622</v>
      </c>
      <c r="C42" s="252" t="s">
        <v>72</v>
      </c>
      <c r="D42" s="251" t="s">
        <v>44</v>
      </c>
      <c r="E42" s="251" t="s">
        <v>59</v>
      </c>
      <c r="F42" s="253">
        <v>6</v>
      </c>
      <c r="G42" s="254">
        <v>6</v>
      </c>
      <c r="H42" s="254">
        <v>6</v>
      </c>
      <c r="I42" s="254">
        <v>1</v>
      </c>
      <c r="J42" s="254">
        <v>40</v>
      </c>
      <c r="K42" s="254">
        <v>4</v>
      </c>
      <c r="L42" s="254">
        <v>70</v>
      </c>
      <c r="M42" s="254">
        <v>1</v>
      </c>
      <c r="N42" s="254" t="s">
        <v>24</v>
      </c>
      <c r="O42" s="257"/>
    </row>
    <row r="43" spans="1:15">
      <c r="A43" s="15">
        <v>42</v>
      </c>
      <c r="B43" s="251">
        <v>103198</v>
      </c>
      <c r="C43" s="252" t="s">
        <v>73</v>
      </c>
      <c r="D43" s="251" t="s">
        <v>20</v>
      </c>
      <c r="E43" s="251" t="s">
        <v>59</v>
      </c>
      <c r="F43" s="253">
        <v>6</v>
      </c>
      <c r="G43" s="254">
        <v>6</v>
      </c>
      <c r="H43" s="254">
        <v>6</v>
      </c>
      <c r="I43" s="254">
        <v>1</v>
      </c>
      <c r="J43" s="254">
        <v>40</v>
      </c>
      <c r="K43" s="254">
        <v>4</v>
      </c>
      <c r="L43" s="254">
        <v>70</v>
      </c>
      <c r="M43" s="254">
        <v>1</v>
      </c>
      <c r="N43" s="254" t="s">
        <v>24</v>
      </c>
      <c r="O43" s="257"/>
    </row>
    <row r="44" spans="1:15">
      <c r="A44" s="15">
        <v>43</v>
      </c>
      <c r="B44" s="251">
        <v>106569</v>
      </c>
      <c r="C44" s="252" t="s">
        <v>74</v>
      </c>
      <c r="D44" s="251" t="s">
        <v>20</v>
      </c>
      <c r="E44" s="251" t="s">
        <v>59</v>
      </c>
      <c r="F44" s="253">
        <v>6</v>
      </c>
      <c r="G44" s="254">
        <v>6</v>
      </c>
      <c r="H44" s="254">
        <v>6</v>
      </c>
      <c r="I44" s="254">
        <v>1</v>
      </c>
      <c r="J44" s="254">
        <v>40</v>
      </c>
      <c r="K44" s="254">
        <v>4</v>
      </c>
      <c r="L44" s="254">
        <v>70</v>
      </c>
      <c r="M44" s="254">
        <v>1</v>
      </c>
      <c r="N44" s="254" t="s">
        <v>24</v>
      </c>
      <c r="O44" s="257"/>
    </row>
    <row r="45" spans="1:15">
      <c r="A45" s="15">
        <v>44</v>
      </c>
      <c r="B45" s="251">
        <v>111219</v>
      </c>
      <c r="C45" s="252" t="s">
        <v>75</v>
      </c>
      <c r="D45" s="251" t="s">
        <v>20</v>
      </c>
      <c r="E45" s="251" t="s">
        <v>59</v>
      </c>
      <c r="F45" s="253">
        <v>8</v>
      </c>
      <c r="G45" s="254">
        <v>6</v>
      </c>
      <c r="H45" s="254">
        <v>6</v>
      </c>
      <c r="I45" s="254">
        <v>1</v>
      </c>
      <c r="J45" s="254">
        <v>50</v>
      </c>
      <c r="K45" s="254">
        <v>4</v>
      </c>
      <c r="L45" s="254">
        <v>70</v>
      </c>
      <c r="M45" s="254">
        <v>1</v>
      </c>
      <c r="N45" s="254" t="s">
        <v>24</v>
      </c>
      <c r="O45" s="257"/>
    </row>
    <row r="46" spans="1:15">
      <c r="A46" s="15">
        <v>45</v>
      </c>
      <c r="B46" s="251">
        <v>747</v>
      </c>
      <c r="C46" s="252" t="s">
        <v>76</v>
      </c>
      <c r="D46" s="251" t="s">
        <v>22</v>
      </c>
      <c r="E46" s="251" t="s">
        <v>59</v>
      </c>
      <c r="F46" s="253">
        <v>8</v>
      </c>
      <c r="G46" s="254">
        <v>8</v>
      </c>
      <c r="H46" s="254">
        <v>8</v>
      </c>
      <c r="I46" s="254">
        <v>1</v>
      </c>
      <c r="J46" s="254">
        <v>30</v>
      </c>
      <c r="K46" s="254">
        <v>4</v>
      </c>
      <c r="L46" s="254">
        <v>70</v>
      </c>
      <c r="M46" s="254">
        <v>1</v>
      </c>
      <c r="N46" s="254" t="s">
        <v>24</v>
      </c>
      <c r="O46" s="257"/>
    </row>
    <row r="47" spans="1:15">
      <c r="A47" s="15">
        <v>46</v>
      </c>
      <c r="B47" s="251">
        <v>377</v>
      </c>
      <c r="C47" s="252" t="s">
        <v>77</v>
      </c>
      <c r="D47" s="251" t="s">
        <v>31</v>
      </c>
      <c r="E47" s="251" t="s">
        <v>59</v>
      </c>
      <c r="F47" s="253">
        <v>8</v>
      </c>
      <c r="G47" s="254">
        <v>6</v>
      </c>
      <c r="H47" s="254">
        <v>6</v>
      </c>
      <c r="I47" s="254">
        <v>1</v>
      </c>
      <c r="J47" s="254">
        <v>30</v>
      </c>
      <c r="K47" s="254">
        <v>4</v>
      </c>
      <c r="L47" s="254">
        <v>70</v>
      </c>
      <c r="M47" s="254">
        <v>1</v>
      </c>
      <c r="N47" s="254" t="s">
        <v>24</v>
      </c>
      <c r="O47" s="257"/>
    </row>
    <row r="48" spans="1:15">
      <c r="A48" s="15">
        <v>47</v>
      </c>
      <c r="B48" s="251">
        <v>746</v>
      </c>
      <c r="C48" s="252" t="s">
        <v>78</v>
      </c>
      <c r="D48" s="251" t="s">
        <v>34</v>
      </c>
      <c r="E48" s="251" t="s">
        <v>59</v>
      </c>
      <c r="F48" s="253">
        <v>6</v>
      </c>
      <c r="G48" s="254">
        <v>6</v>
      </c>
      <c r="H48" s="254">
        <v>6</v>
      </c>
      <c r="I48" s="254">
        <v>1</v>
      </c>
      <c r="J48" s="254">
        <v>40</v>
      </c>
      <c r="K48" s="254">
        <v>4</v>
      </c>
      <c r="L48" s="254">
        <v>70</v>
      </c>
      <c r="M48" s="254">
        <v>1</v>
      </c>
      <c r="N48" s="254" t="s">
        <v>24</v>
      </c>
      <c r="O48" s="257"/>
    </row>
    <row r="49" spans="1:15">
      <c r="A49" s="15">
        <v>48</v>
      </c>
      <c r="B49" s="251">
        <v>105751</v>
      </c>
      <c r="C49" s="252" t="s">
        <v>79</v>
      </c>
      <c r="D49" s="251" t="s">
        <v>31</v>
      </c>
      <c r="E49" s="251" t="s">
        <v>59</v>
      </c>
      <c r="F49" s="253">
        <v>6</v>
      </c>
      <c r="G49" s="254">
        <v>10</v>
      </c>
      <c r="H49" s="254">
        <v>8</v>
      </c>
      <c r="I49" s="254">
        <v>1</v>
      </c>
      <c r="J49" s="254">
        <v>40</v>
      </c>
      <c r="K49" s="254">
        <v>4</v>
      </c>
      <c r="L49" s="254">
        <v>70</v>
      </c>
      <c r="M49" s="254">
        <v>1</v>
      </c>
      <c r="N49" s="254" t="s">
        <v>24</v>
      </c>
      <c r="O49" s="257"/>
    </row>
    <row r="50" spans="1:15">
      <c r="A50" s="15">
        <v>49</v>
      </c>
      <c r="B50" s="251">
        <v>106066</v>
      </c>
      <c r="C50" s="252" t="s">
        <v>80</v>
      </c>
      <c r="D50" s="251" t="s">
        <v>16</v>
      </c>
      <c r="E50" s="251" t="s">
        <v>59</v>
      </c>
      <c r="F50" s="253">
        <v>6</v>
      </c>
      <c r="G50" s="254">
        <v>6</v>
      </c>
      <c r="H50" s="254">
        <v>6</v>
      </c>
      <c r="I50" s="254">
        <v>1</v>
      </c>
      <c r="J50" s="254">
        <v>30</v>
      </c>
      <c r="K50" s="254">
        <v>4</v>
      </c>
      <c r="L50" s="254">
        <v>70</v>
      </c>
      <c r="M50" s="254">
        <v>1</v>
      </c>
      <c r="N50" s="254" t="s">
        <v>32</v>
      </c>
      <c r="O50" s="257"/>
    </row>
    <row r="51" spans="1:15">
      <c r="A51" s="15">
        <v>50</v>
      </c>
      <c r="B51" s="251">
        <v>329</v>
      </c>
      <c r="C51" s="252" t="s">
        <v>81</v>
      </c>
      <c r="D51" s="251" t="s">
        <v>71</v>
      </c>
      <c r="E51" s="251" t="s">
        <v>82</v>
      </c>
      <c r="F51" s="253">
        <v>6</v>
      </c>
      <c r="G51" s="254">
        <v>6</v>
      </c>
      <c r="H51" s="254">
        <v>6</v>
      </c>
      <c r="I51" s="254">
        <v>1</v>
      </c>
      <c r="J51" s="254">
        <v>30</v>
      </c>
      <c r="K51" s="254">
        <v>4</v>
      </c>
      <c r="L51" s="254">
        <v>70</v>
      </c>
      <c r="M51" s="254">
        <v>1</v>
      </c>
      <c r="N51" s="254" t="s">
        <v>24</v>
      </c>
      <c r="O51" s="257"/>
    </row>
    <row r="52" spans="1:15">
      <c r="A52" s="15">
        <v>51</v>
      </c>
      <c r="B52" s="251">
        <v>726</v>
      </c>
      <c r="C52" s="252" t="s">
        <v>83</v>
      </c>
      <c r="D52" s="251" t="s">
        <v>20</v>
      </c>
      <c r="E52" s="251" t="s">
        <v>59</v>
      </c>
      <c r="F52" s="253">
        <v>8</v>
      </c>
      <c r="G52" s="254">
        <v>6</v>
      </c>
      <c r="H52" s="254">
        <v>6</v>
      </c>
      <c r="I52" s="254">
        <v>1</v>
      </c>
      <c r="J52" s="254">
        <v>30</v>
      </c>
      <c r="K52" s="254">
        <v>4</v>
      </c>
      <c r="L52" s="254">
        <v>70</v>
      </c>
      <c r="M52" s="254">
        <v>1</v>
      </c>
      <c r="N52" s="254" t="s">
        <v>24</v>
      </c>
      <c r="O52" s="257"/>
    </row>
    <row r="53" spans="1:15">
      <c r="A53" s="15">
        <v>52</v>
      </c>
      <c r="B53" s="251">
        <v>399</v>
      </c>
      <c r="C53" s="252" t="s">
        <v>84</v>
      </c>
      <c r="D53" s="251" t="s">
        <v>20</v>
      </c>
      <c r="E53" s="251" t="s">
        <v>59</v>
      </c>
      <c r="F53" s="253">
        <v>6</v>
      </c>
      <c r="G53" s="254">
        <v>6</v>
      </c>
      <c r="H53" s="254">
        <v>6</v>
      </c>
      <c r="I53" s="254">
        <v>1</v>
      </c>
      <c r="J53" s="254">
        <v>50</v>
      </c>
      <c r="K53" s="254">
        <v>4</v>
      </c>
      <c r="L53" s="254">
        <v>70</v>
      </c>
      <c r="M53" s="254">
        <v>1</v>
      </c>
      <c r="N53" s="254" t="s">
        <v>24</v>
      </c>
      <c r="O53" s="257"/>
    </row>
    <row r="54" spans="1:15">
      <c r="A54" s="15">
        <v>53</v>
      </c>
      <c r="B54" s="251">
        <v>101453</v>
      </c>
      <c r="C54" s="252" t="s">
        <v>85</v>
      </c>
      <c r="D54" s="251" t="s">
        <v>71</v>
      </c>
      <c r="E54" s="251" t="s">
        <v>82</v>
      </c>
      <c r="F54" s="253">
        <v>6</v>
      </c>
      <c r="G54" s="254">
        <v>6</v>
      </c>
      <c r="H54" s="254">
        <v>6</v>
      </c>
      <c r="I54" s="254">
        <v>1</v>
      </c>
      <c r="J54" s="254">
        <v>40</v>
      </c>
      <c r="K54" s="254">
        <v>4</v>
      </c>
      <c r="L54" s="254">
        <v>70</v>
      </c>
      <c r="M54" s="254">
        <v>1</v>
      </c>
      <c r="N54" s="254" t="s">
        <v>24</v>
      </c>
      <c r="O54" s="257"/>
    </row>
    <row r="55" spans="1:15">
      <c r="A55" s="15">
        <v>54</v>
      </c>
      <c r="B55" s="251">
        <v>598</v>
      </c>
      <c r="C55" s="252" t="s">
        <v>86</v>
      </c>
      <c r="D55" s="251" t="s">
        <v>22</v>
      </c>
      <c r="E55" s="251" t="s">
        <v>59</v>
      </c>
      <c r="F55" s="253">
        <v>8</v>
      </c>
      <c r="G55" s="254">
        <v>6</v>
      </c>
      <c r="H55" s="254">
        <v>6</v>
      </c>
      <c r="I55" s="254">
        <v>1</v>
      </c>
      <c r="J55" s="254">
        <v>40</v>
      </c>
      <c r="K55" s="254">
        <v>4</v>
      </c>
      <c r="L55" s="254">
        <v>70</v>
      </c>
      <c r="M55" s="254">
        <v>1</v>
      </c>
      <c r="N55" s="254" t="s">
        <v>24</v>
      </c>
      <c r="O55" s="257"/>
    </row>
    <row r="56" spans="1:15">
      <c r="A56" s="15">
        <v>55</v>
      </c>
      <c r="B56" s="251">
        <v>108277</v>
      </c>
      <c r="C56" s="252" t="s">
        <v>87</v>
      </c>
      <c r="D56" s="251" t="s">
        <v>20</v>
      </c>
      <c r="E56" s="251" t="s">
        <v>59</v>
      </c>
      <c r="F56" s="253">
        <v>6</v>
      </c>
      <c r="G56" s="254">
        <v>6</v>
      </c>
      <c r="H56" s="254">
        <v>6</v>
      </c>
      <c r="I56" s="254">
        <v>1</v>
      </c>
      <c r="J56" s="254">
        <v>40</v>
      </c>
      <c r="K56" s="254">
        <v>4</v>
      </c>
      <c r="L56" s="254">
        <v>70</v>
      </c>
      <c r="M56" s="254">
        <v>1</v>
      </c>
      <c r="N56" s="254" t="s">
        <v>24</v>
      </c>
      <c r="O56" s="257"/>
    </row>
    <row r="57" spans="1:15">
      <c r="A57" s="15">
        <v>56</v>
      </c>
      <c r="B57" s="251">
        <v>117184</v>
      </c>
      <c r="C57" s="252" t="s">
        <v>88</v>
      </c>
      <c r="D57" s="251" t="s">
        <v>22</v>
      </c>
      <c r="E57" s="251" t="s">
        <v>59</v>
      </c>
      <c r="F57" s="253">
        <v>5</v>
      </c>
      <c r="G57" s="254">
        <v>6</v>
      </c>
      <c r="H57" s="254">
        <v>6</v>
      </c>
      <c r="I57" s="254">
        <v>1</v>
      </c>
      <c r="J57" s="254">
        <v>40</v>
      </c>
      <c r="K57" s="254">
        <v>4</v>
      </c>
      <c r="L57" s="254">
        <v>70</v>
      </c>
      <c r="M57" s="254">
        <v>1</v>
      </c>
      <c r="N57" s="254" t="s">
        <v>24</v>
      </c>
      <c r="O57" s="257"/>
    </row>
    <row r="58" spans="1:15">
      <c r="A58" s="15">
        <v>57</v>
      </c>
      <c r="B58" s="251">
        <v>102565</v>
      </c>
      <c r="C58" s="252" t="s">
        <v>89</v>
      </c>
      <c r="D58" s="251" t="s">
        <v>20</v>
      </c>
      <c r="E58" s="251" t="s">
        <v>59</v>
      </c>
      <c r="F58" s="253">
        <v>6</v>
      </c>
      <c r="G58" s="254">
        <v>6</v>
      </c>
      <c r="H58" s="254">
        <v>6</v>
      </c>
      <c r="I58" s="254">
        <v>1</v>
      </c>
      <c r="J58" s="254">
        <v>30</v>
      </c>
      <c r="K58" s="254">
        <v>4</v>
      </c>
      <c r="L58" s="254">
        <v>70</v>
      </c>
      <c r="M58" s="254">
        <v>1</v>
      </c>
      <c r="N58" s="254" t="s">
        <v>24</v>
      </c>
      <c r="O58" s="257"/>
    </row>
    <row r="59" spans="1:15">
      <c r="A59" s="15">
        <v>58</v>
      </c>
      <c r="B59" s="251">
        <v>105910</v>
      </c>
      <c r="C59" s="252" t="s">
        <v>90</v>
      </c>
      <c r="D59" s="251" t="s">
        <v>20</v>
      </c>
      <c r="E59" s="251" t="s">
        <v>59</v>
      </c>
      <c r="F59" s="253">
        <v>6</v>
      </c>
      <c r="G59" s="254">
        <v>6</v>
      </c>
      <c r="H59" s="254">
        <v>6</v>
      </c>
      <c r="I59" s="254">
        <v>1</v>
      </c>
      <c r="J59" s="254">
        <v>30</v>
      </c>
      <c r="K59" s="254">
        <v>4</v>
      </c>
      <c r="L59" s="254">
        <v>70</v>
      </c>
      <c r="M59" s="254">
        <v>1</v>
      </c>
      <c r="N59" s="254" t="s">
        <v>24</v>
      </c>
      <c r="O59" s="257"/>
    </row>
    <row r="60" spans="1:15">
      <c r="A60" s="15">
        <v>59</v>
      </c>
      <c r="B60" s="251">
        <v>118074</v>
      </c>
      <c r="C60" s="252" t="s">
        <v>91</v>
      </c>
      <c r="D60" s="251" t="s">
        <v>31</v>
      </c>
      <c r="E60" s="251" t="s">
        <v>59</v>
      </c>
      <c r="F60" s="253">
        <v>5</v>
      </c>
      <c r="G60" s="254">
        <v>6</v>
      </c>
      <c r="H60" s="254">
        <v>6</v>
      </c>
      <c r="I60" s="254">
        <v>1</v>
      </c>
      <c r="J60" s="254">
        <v>30</v>
      </c>
      <c r="K60" s="254">
        <v>3</v>
      </c>
      <c r="L60" s="254">
        <v>70</v>
      </c>
      <c r="M60" s="254">
        <v>1</v>
      </c>
      <c r="N60" s="254" t="s">
        <v>24</v>
      </c>
      <c r="O60" s="257"/>
    </row>
    <row r="61" spans="1:15">
      <c r="A61" s="15">
        <v>60</v>
      </c>
      <c r="B61" s="251">
        <v>515</v>
      </c>
      <c r="C61" s="252" t="s">
        <v>92</v>
      </c>
      <c r="D61" s="251" t="s">
        <v>22</v>
      </c>
      <c r="E61" s="251" t="s">
        <v>59</v>
      </c>
      <c r="F61" s="253">
        <v>8</v>
      </c>
      <c r="G61" s="254">
        <v>8</v>
      </c>
      <c r="H61" s="254">
        <v>8</v>
      </c>
      <c r="I61" s="254">
        <v>1</v>
      </c>
      <c r="J61" s="254">
        <v>40</v>
      </c>
      <c r="K61" s="254">
        <v>4</v>
      </c>
      <c r="L61" s="254">
        <v>70</v>
      </c>
      <c r="M61" s="254">
        <v>1</v>
      </c>
      <c r="N61" s="254" t="s">
        <v>24</v>
      </c>
      <c r="O61" s="257"/>
    </row>
    <row r="62" spans="1:15">
      <c r="A62" s="15">
        <v>61</v>
      </c>
      <c r="B62" s="251">
        <v>311</v>
      </c>
      <c r="C62" s="252" t="s">
        <v>93</v>
      </c>
      <c r="D62" s="251" t="s">
        <v>44</v>
      </c>
      <c r="E62" s="251" t="s">
        <v>59</v>
      </c>
      <c r="F62" s="253">
        <v>6</v>
      </c>
      <c r="G62" s="254">
        <v>6</v>
      </c>
      <c r="H62" s="254">
        <v>6</v>
      </c>
      <c r="I62" s="254">
        <v>1</v>
      </c>
      <c r="J62" s="254">
        <v>40</v>
      </c>
      <c r="K62" s="254">
        <v>4</v>
      </c>
      <c r="L62" s="254">
        <v>70</v>
      </c>
      <c r="M62" s="254">
        <v>1</v>
      </c>
      <c r="N62" s="254" t="s">
        <v>32</v>
      </c>
      <c r="O62" s="257"/>
    </row>
    <row r="63" spans="1:15">
      <c r="A63" s="15">
        <v>62</v>
      </c>
      <c r="B63" s="251">
        <v>572</v>
      </c>
      <c r="C63" s="252" t="s">
        <v>94</v>
      </c>
      <c r="D63" s="251" t="s">
        <v>22</v>
      </c>
      <c r="E63" s="251" t="s">
        <v>82</v>
      </c>
      <c r="F63" s="253">
        <v>8</v>
      </c>
      <c r="G63" s="254">
        <v>6</v>
      </c>
      <c r="H63" s="254">
        <v>6</v>
      </c>
      <c r="I63" s="254">
        <v>1</v>
      </c>
      <c r="J63" s="254">
        <v>50</v>
      </c>
      <c r="K63" s="254">
        <v>4</v>
      </c>
      <c r="L63" s="254">
        <v>70</v>
      </c>
      <c r="M63" s="254">
        <v>1</v>
      </c>
      <c r="N63" s="254" t="s">
        <v>24</v>
      </c>
      <c r="O63" s="257"/>
    </row>
    <row r="64" spans="1:15">
      <c r="A64" s="15">
        <v>63</v>
      </c>
      <c r="B64" s="251">
        <v>721</v>
      </c>
      <c r="C64" s="252" t="s">
        <v>95</v>
      </c>
      <c r="D64" s="251" t="s">
        <v>34</v>
      </c>
      <c r="E64" s="251" t="s">
        <v>59</v>
      </c>
      <c r="F64" s="253">
        <v>8</v>
      </c>
      <c r="G64" s="254">
        <v>6</v>
      </c>
      <c r="H64" s="254">
        <v>6</v>
      </c>
      <c r="I64" s="254">
        <v>1</v>
      </c>
      <c r="J64" s="254">
        <v>40</v>
      </c>
      <c r="K64" s="254">
        <v>4</v>
      </c>
      <c r="L64" s="254">
        <v>70</v>
      </c>
      <c r="M64" s="254">
        <v>1</v>
      </c>
      <c r="N64" s="254" t="s">
        <v>24</v>
      </c>
      <c r="O64" s="257"/>
    </row>
    <row r="65" spans="1:15">
      <c r="A65" s="15">
        <v>64</v>
      </c>
      <c r="B65" s="251">
        <v>748</v>
      </c>
      <c r="C65" s="252" t="s">
        <v>96</v>
      </c>
      <c r="D65" s="251" t="s">
        <v>34</v>
      </c>
      <c r="E65" s="251" t="s">
        <v>97</v>
      </c>
      <c r="F65" s="253">
        <v>6</v>
      </c>
      <c r="G65" s="254">
        <v>6</v>
      </c>
      <c r="H65" s="254">
        <v>6</v>
      </c>
      <c r="I65" s="254">
        <v>1</v>
      </c>
      <c r="J65" s="254">
        <v>30</v>
      </c>
      <c r="K65" s="254">
        <v>4</v>
      </c>
      <c r="L65" s="254">
        <v>60</v>
      </c>
      <c r="M65" s="254">
        <v>1</v>
      </c>
      <c r="N65" s="254" t="s">
        <v>24</v>
      </c>
      <c r="O65" s="257"/>
    </row>
    <row r="66" spans="1:15">
      <c r="A66" s="15">
        <v>65</v>
      </c>
      <c r="B66" s="251">
        <v>717</v>
      </c>
      <c r="C66" s="252" t="s">
        <v>98</v>
      </c>
      <c r="D66" s="251" t="s">
        <v>34</v>
      </c>
      <c r="E66" s="251" t="s">
        <v>59</v>
      </c>
      <c r="F66" s="253">
        <v>6</v>
      </c>
      <c r="G66" s="254">
        <v>6</v>
      </c>
      <c r="H66" s="254">
        <v>6</v>
      </c>
      <c r="I66" s="254">
        <v>1</v>
      </c>
      <c r="J66" s="254">
        <v>40</v>
      </c>
      <c r="K66" s="254">
        <v>4</v>
      </c>
      <c r="L66" s="254">
        <v>70</v>
      </c>
      <c r="M66" s="254">
        <v>1</v>
      </c>
      <c r="N66" s="254" t="s">
        <v>32</v>
      </c>
      <c r="O66" s="257"/>
    </row>
    <row r="67" spans="1:15">
      <c r="A67" s="15">
        <v>66</v>
      </c>
      <c r="B67" s="251">
        <v>106485</v>
      </c>
      <c r="C67" s="252" t="s">
        <v>99</v>
      </c>
      <c r="D67" s="251" t="s">
        <v>16</v>
      </c>
      <c r="E67" s="251" t="s">
        <v>59</v>
      </c>
      <c r="F67" s="253">
        <v>8</v>
      </c>
      <c r="G67" s="254">
        <v>8</v>
      </c>
      <c r="H67" s="254">
        <v>6</v>
      </c>
      <c r="I67" s="254">
        <v>1</v>
      </c>
      <c r="J67" s="254">
        <v>40</v>
      </c>
      <c r="K67" s="254">
        <v>4</v>
      </c>
      <c r="L67" s="254">
        <v>70</v>
      </c>
      <c r="M67" s="254">
        <v>1</v>
      </c>
      <c r="N67" s="254" t="s">
        <v>24</v>
      </c>
      <c r="O67" s="257"/>
    </row>
    <row r="68" spans="1:15">
      <c r="A68" s="15">
        <v>67</v>
      </c>
      <c r="B68" s="251">
        <v>120844</v>
      </c>
      <c r="C68" s="252" t="s">
        <v>100</v>
      </c>
      <c r="D68" s="251" t="s">
        <v>44</v>
      </c>
      <c r="E68" s="251" t="s">
        <v>82</v>
      </c>
      <c r="F68" s="253">
        <v>6</v>
      </c>
      <c r="G68" s="254">
        <v>8</v>
      </c>
      <c r="H68" s="254">
        <v>6</v>
      </c>
      <c r="I68" s="254">
        <v>1</v>
      </c>
      <c r="J68" s="254">
        <v>30</v>
      </c>
      <c r="K68" s="254">
        <v>4</v>
      </c>
      <c r="L68" s="254">
        <v>70</v>
      </c>
      <c r="M68" s="254">
        <v>1</v>
      </c>
      <c r="N68" s="254" t="s">
        <v>24</v>
      </c>
      <c r="O68" s="257" t="s">
        <v>101</v>
      </c>
    </row>
    <row r="69" spans="1:15">
      <c r="A69" s="15">
        <v>68</v>
      </c>
      <c r="B69" s="251">
        <v>745</v>
      </c>
      <c r="C69" s="252" t="s">
        <v>102</v>
      </c>
      <c r="D69" s="251" t="s">
        <v>20</v>
      </c>
      <c r="E69" s="251" t="s">
        <v>82</v>
      </c>
      <c r="F69" s="253">
        <v>6</v>
      </c>
      <c r="G69" s="254">
        <v>6</v>
      </c>
      <c r="H69" s="254">
        <v>6</v>
      </c>
      <c r="I69" s="254">
        <v>1</v>
      </c>
      <c r="J69" s="254">
        <v>30</v>
      </c>
      <c r="K69" s="254">
        <v>4</v>
      </c>
      <c r="L69" s="254">
        <v>70</v>
      </c>
      <c r="M69" s="254">
        <v>1</v>
      </c>
      <c r="N69" s="254" t="s">
        <v>32</v>
      </c>
      <c r="O69" s="257"/>
    </row>
    <row r="70" spans="1:15">
      <c r="A70" s="15">
        <v>69</v>
      </c>
      <c r="B70" s="251">
        <v>103639</v>
      </c>
      <c r="C70" s="252" t="s">
        <v>103</v>
      </c>
      <c r="D70" s="251" t="s">
        <v>31</v>
      </c>
      <c r="E70" s="251" t="s">
        <v>82</v>
      </c>
      <c r="F70" s="253">
        <v>6</v>
      </c>
      <c r="G70" s="254">
        <v>6</v>
      </c>
      <c r="H70" s="254">
        <v>6</v>
      </c>
      <c r="I70" s="254">
        <v>1</v>
      </c>
      <c r="J70" s="254">
        <v>40</v>
      </c>
      <c r="K70" s="254">
        <v>4</v>
      </c>
      <c r="L70" s="254">
        <v>70</v>
      </c>
      <c r="M70" s="254">
        <v>1</v>
      </c>
      <c r="N70" s="254" t="s">
        <v>24</v>
      </c>
      <c r="O70" s="257"/>
    </row>
    <row r="71" spans="1:15">
      <c r="A71" s="15">
        <v>70</v>
      </c>
      <c r="B71" s="251">
        <v>114286</v>
      </c>
      <c r="C71" s="252" t="s">
        <v>104</v>
      </c>
      <c r="D71" s="251" t="s">
        <v>71</v>
      </c>
      <c r="E71" s="251" t="s">
        <v>82</v>
      </c>
      <c r="F71" s="253">
        <v>6</v>
      </c>
      <c r="G71" s="254">
        <v>6</v>
      </c>
      <c r="H71" s="254">
        <v>6</v>
      </c>
      <c r="I71" s="254">
        <v>1</v>
      </c>
      <c r="J71" s="254">
        <v>30</v>
      </c>
      <c r="K71" s="254">
        <v>3</v>
      </c>
      <c r="L71" s="254">
        <v>70</v>
      </c>
      <c r="M71" s="254">
        <v>1</v>
      </c>
      <c r="N71" s="254" t="s">
        <v>24</v>
      </c>
      <c r="O71" s="257"/>
    </row>
    <row r="72" spans="1:15">
      <c r="A72" s="15">
        <v>71</v>
      </c>
      <c r="B72" s="251">
        <v>107728</v>
      </c>
      <c r="C72" s="252" t="s">
        <v>105</v>
      </c>
      <c r="D72" s="251" t="s">
        <v>34</v>
      </c>
      <c r="E72" s="251" t="s">
        <v>82</v>
      </c>
      <c r="F72" s="253">
        <v>6</v>
      </c>
      <c r="G72" s="254">
        <v>8</v>
      </c>
      <c r="H72" s="254">
        <v>8</v>
      </c>
      <c r="I72" s="254">
        <v>1</v>
      </c>
      <c r="J72" s="254">
        <v>40</v>
      </c>
      <c r="K72" s="254">
        <v>4</v>
      </c>
      <c r="L72" s="254">
        <v>70</v>
      </c>
      <c r="M72" s="254">
        <v>1</v>
      </c>
      <c r="N72" s="254" t="s">
        <v>24</v>
      </c>
      <c r="O72" s="257"/>
    </row>
    <row r="73" spans="1:15">
      <c r="A73" s="15">
        <v>72</v>
      </c>
      <c r="B73" s="251">
        <v>102935</v>
      </c>
      <c r="C73" s="252" t="s">
        <v>106</v>
      </c>
      <c r="D73" s="251" t="s">
        <v>16</v>
      </c>
      <c r="E73" s="251" t="s">
        <v>82</v>
      </c>
      <c r="F73" s="253">
        <v>6</v>
      </c>
      <c r="G73" s="254">
        <v>6</v>
      </c>
      <c r="H73" s="254">
        <v>6</v>
      </c>
      <c r="I73" s="254">
        <v>1</v>
      </c>
      <c r="J73" s="254">
        <v>40</v>
      </c>
      <c r="K73" s="254">
        <v>4</v>
      </c>
      <c r="L73" s="254">
        <v>70</v>
      </c>
      <c r="M73" s="254">
        <v>1</v>
      </c>
      <c r="N73" s="254" t="s">
        <v>32</v>
      </c>
      <c r="O73" s="257"/>
    </row>
    <row r="74" spans="1:15">
      <c r="A74" s="15">
        <v>73</v>
      </c>
      <c r="B74" s="251">
        <v>587</v>
      </c>
      <c r="C74" s="252" t="s">
        <v>107</v>
      </c>
      <c r="D74" s="251" t="s">
        <v>108</v>
      </c>
      <c r="E74" s="251" t="s">
        <v>82</v>
      </c>
      <c r="F74" s="253">
        <v>8</v>
      </c>
      <c r="G74" s="254">
        <v>8</v>
      </c>
      <c r="H74" s="254">
        <v>8</v>
      </c>
      <c r="I74" s="254">
        <v>1</v>
      </c>
      <c r="J74" s="254">
        <v>40</v>
      </c>
      <c r="K74" s="254">
        <v>4</v>
      </c>
      <c r="L74" s="254">
        <v>70</v>
      </c>
      <c r="M74" s="254">
        <v>1</v>
      </c>
      <c r="N74" s="254" t="s">
        <v>32</v>
      </c>
      <c r="O74" s="257"/>
    </row>
    <row r="75" spans="1:15">
      <c r="A75" s="15">
        <v>74</v>
      </c>
      <c r="B75" s="251">
        <v>103199</v>
      </c>
      <c r="C75" s="252" t="s">
        <v>109</v>
      </c>
      <c r="D75" s="251" t="s">
        <v>44</v>
      </c>
      <c r="E75" s="251" t="s">
        <v>82</v>
      </c>
      <c r="F75" s="253">
        <v>6</v>
      </c>
      <c r="G75" s="254">
        <v>8</v>
      </c>
      <c r="H75" s="254">
        <v>8</v>
      </c>
      <c r="I75" s="254">
        <v>1</v>
      </c>
      <c r="J75" s="254">
        <v>40</v>
      </c>
      <c r="K75" s="254">
        <v>4</v>
      </c>
      <c r="L75" s="254">
        <v>70</v>
      </c>
      <c r="M75" s="254">
        <v>1</v>
      </c>
      <c r="N75" s="254" t="s">
        <v>24</v>
      </c>
      <c r="O75" s="257"/>
    </row>
    <row r="76" spans="1:15">
      <c r="A76" s="15">
        <v>75</v>
      </c>
      <c r="B76" s="251">
        <v>716</v>
      </c>
      <c r="C76" s="252" t="s">
        <v>110</v>
      </c>
      <c r="D76" s="251" t="s">
        <v>34</v>
      </c>
      <c r="E76" s="251" t="s">
        <v>82</v>
      </c>
      <c r="F76" s="253">
        <v>5</v>
      </c>
      <c r="G76" s="254">
        <v>6</v>
      </c>
      <c r="H76" s="254">
        <v>6</v>
      </c>
      <c r="I76" s="254">
        <v>1</v>
      </c>
      <c r="J76" s="254">
        <v>40</v>
      </c>
      <c r="K76" s="254">
        <v>4</v>
      </c>
      <c r="L76" s="254">
        <v>70</v>
      </c>
      <c r="M76" s="254">
        <v>1</v>
      </c>
      <c r="N76" s="254" t="s">
        <v>24</v>
      </c>
      <c r="O76" s="257"/>
    </row>
    <row r="77" spans="1:15">
      <c r="A77" s="15">
        <v>76</v>
      </c>
      <c r="B77" s="251">
        <v>355</v>
      </c>
      <c r="C77" s="252" t="s">
        <v>111</v>
      </c>
      <c r="D77" s="251" t="s">
        <v>22</v>
      </c>
      <c r="E77" s="251" t="s">
        <v>59</v>
      </c>
      <c r="F77" s="253">
        <v>8</v>
      </c>
      <c r="G77" s="254">
        <v>6</v>
      </c>
      <c r="H77" s="254">
        <v>6</v>
      </c>
      <c r="I77" s="254">
        <v>1</v>
      </c>
      <c r="J77" s="254">
        <v>30</v>
      </c>
      <c r="K77" s="254">
        <v>4</v>
      </c>
      <c r="L77" s="254">
        <v>70</v>
      </c>
      <c r="M77" s="254">
        <v>1</v>
      </c>
      <c r="N77" s="254" t="s">
        <v>32</v>
      </c>
      <c r="O77" s="257"/>
    </row>
    <row r="78" spans="1:15">
      <c r="A78" s="15">
        <v>77</v>
      </c>
      <c r="B78" s="251">
        <v>743</v>
      </c>
      <c r="C78" s="252" t="s">
        <v>112</v>
      </c>
      <c r="D78" s="251" t="s">
        <v>31</v>
      </c>
      <c r="E78" s="251" t="s">
        <v>82</v>
      </c>
      <c r="F78" s="253">
        <v>8</v>
      </c>
      <c r="G78" s="254">
        <v>6</v>
      </c>
      <c r="H78" s="254">
        <v>6</v>
      </c>
      <c r="I78" s="254">
        <v>1</v>
      </c>
      <c r="J78" s="254">
        <v>40</v>
      </c>
      <c r="K78" s="254">
        <v>4</v>
      </c>
      <c r="L78" s="254">
        <v>70</v>
      </c>
      <c r="M78" s="254">
        <v>1</v>
      </c>
      <c r="N78" s="254" t="s">
        <v>24</v>
      </c>
      <c r="O78" s="257"/>
    </row>
    <row r="79" spans="1:15">
      <c r="A79" s="15">
        <v>78</v>
      </c>
      <c r="B79" s="251">
        <v>539</v>
      </c>
      <c r="C79" s="252" t="s">
        <v>113</v>
      </c>
      <c r="D79" s="251" t="s">
        <v>34</v>
      </c>
      <c r="E79" s="251" t="s">
        <v>82</v>
      </c>
      <c r="F79" s="253">
        <v>6</v>
      </c>
      <c r="G79" s="254">
        <v>6</v>
      </c>
      <c r="H79" s="254">
        <v>6</v>
      </c>
      <c r="I79" s="254">
        <v>1</v>
      </c>
      <c r="J79" s="254">
        <v>40</v>
      </c>
      <c r="K79" s="254">
        <v>4</v>
      </c>
      <c r="L79" s="254">
        <v>70</v>
      </c>
      <c r="M79" s="254">
        <v>1</v>
      </c>
      <c r="N79" s="254" t="s">
        <v>24</v>
      </c>
      <c r="O79" s="257"/>
    </row>
    <row r="80" spans="1:15">
      <c r="A80" s="15">
        <v>79</v>
      </c>
      <c r="B80" s="251">
        <v>391</v>
      </c>
      <c r="C80" s="252" t="s">
        <v>114</v>
      </c>
      <c r="D80" s="251" t="s">
        <v>22</v>
      </c>
      <c r="E80" s="251" t="s">
        <v>97</v>
      </c>
      <c r="F80" s="253">
        <v>8</v>
      </c>
      <c r="G80" s="254">
        <v>8</v>
      </c>
      <c r="H80" s="254">
        <v>8</v>
      </c>
      <c r="I80" s="254">
        <v>1</v>
      </c>
      <c r="J80" s="254">
        <v>30</v>
      </c>
      <c r="K80" s="254">
        <v>4</v>
      </c>
      <c r="L80" s="254">
        <v>60</v>
      </c>
      <c r="M80" s="254">
        <v>1</v>
      </c>
      <c r="N80" s="254" t="s">
        <v>32</v>
      </c>
      <c r="O80" s="257"/>
    </row>
    <row r="81" spans="1:15">
      <c r="A81" s="15">
        <v>80</v>
      </c>
      <c r="B81" s="251">
        <v>106865</v>
      </c>
      <c r="C81" s="252" t="s">
        <v>115</v>
      </c>
      <c r="D81" s="251" t="s">
        <v>16</v>
      </c>
      <c r="E81" s="251" t="s">
        <v>82</v>
      </c>
      <c r="F81" s="253">
        <v>6</v>
      </c>
      <c r="G81" s="254">
        <v>8</v>
      </c>
      <c r="H81" s="254">
        <v>8</v>
      </c>
      <c r="I81" s="254">
        <v>1</v>
      </c>
      <c r="J81" s="254">
        <v>30</v>
      </c>
      <c r="K81" s="254">
        <v>4</v>
      </c>
      <c r="L81" s="254">
        <v>70</v>
      </c>
      <c r="M81" s="254">
        <v>1</v>
      </c>
      <c r="N81" s="254" t="s">
        <v>24</v>
      </c>
      <c r="O81" s="257"/>
    </row>
    <row r="82" spans="1:15">
      <c r="A82" s="15">
        <v>81</v>
      </c>
      <c r="B82" s="251">
        <v>594</v>
      </c>
      <c r="C82" s="252" t="s">
        <v>116</v>
      </c>
      <c r="D82" s="251" t="s">
        <v>34</v>
      </c>
      <c r="E82" s="251" t="s">
        <v>97</v>
      </c>
      <c r="F82" s="253">
        <v>6</v>
      </c>
      <c r="G82" s="254">
        <v>6</v>
      </c>
      <c r="H82" s="254">
        <v>6</v>
      </c>
      <c r="I82" s="254">
        <v>1</v>
      </c>
      <c r="J82" s="254">
        <v>30</v>
      </c>
      <c r="K82" s="254">
        <v>4</v>
      </c>
      <c r="L82" s="254">
        <v>60</v>
      </c>
      <c r="M82" s="254">
        <v>1</v>
      </c>
      <c r="N82" s="254" t="s">
        <v>32</v>
      </c>
      <c r="O82" s="257"/>
    </row>
    <row r="83" spans="1:15">
      <c r="A83" s="15">
        <v>82</v>
      </c>
      <c r="B83" s="251">
        <v>367</v>
      </c>
      <c r="C83" s="252" t="s">
        <v>117</v>
      </c>
      <c r="D83" s="251" t="s">
        <v>68</v>
      </c>
      <c r="E83" s="251" t="s">
        <v>97</v>
      </c>
      <c r="F83" s="253">
        <v>8</v>
      </c>
      <c r="G83" s="254">
        <v>8</v>
      </c>
      <c r="H83" s="254">
        <v>8</v>
      </c>
      <c r="I83" s="254">
        <v>1</v>
      </c>
      <c r="J83" s="254">
        <v>30</v>
      </c>
      <c r="K83" s="254">
        <v>4</v>
      </c>
      <c r="L83" s="254">
        <v>60</v>
      </c>
      <c r="M83" s="254">
        <v>1</v>
      </c>
      <c r="N83" s="254" t="s">
        <v>32</v>
      </c>
      <c r="O83" s="257"/>
    </row>
    <row r="84" spans="1:15">
      <c r="A84" s="15">
        <v>83</v>
      </c>
      <c r="B84" s="251">
        <v>308</v>
      </c>
      <c r="C84" s="252" t="s">
        <v>118</v>
      </c>
      <c r="D84" s="251" t="s">
        <v>44</v>
      </c>
      <c r="E84" s="251" t="s">
        <v>97</v>
      </c>
      <c r="F84" s="253">
        <v>6</v>
      </c>
      <c r="G84" s="254">
        <v>6</v>
      </c>
      <c r="H84" s="254">
        <v>6</v>
      </c>
      <c r="I84" s="254">
        <v>1</v>
      </c>
      <c r="J84" s="254">
        <v>30</v>
      </c>
      <c r="K84" s="254">
        <v>3</v>
      </c>
      <c r="L84" s="254">
        <v>60</v>
      </c>
      <c r="M84" s="254">
        <v>1</v>
      </c>
      <c r="N84" s="254" t="s">
        <v>32</v>
      </c>
      <c r="O84" s="257"/>
    </row>
    <row r="85" spans="1:15">
      <c r="A85" s="15">
        <v>84</v>
      </c>
      <c r="B85" s="251">
        <v>104428</v>
      </c>
      <c r="C85" s="252" t="s">
        <v>119</v>
      </c>
      <c r="D85" s="251" t="s">
        <v>68</v>
      </c>
      <c r="E85" s="251" t="s">
        <v>82</v>
      </c>
      <c r="F85" s="253">
        <v>6</v>
      </c>
      <c r="G85" s="254">
        <v>6</v>
      </c>
      <c r="H85" s="254">
        <v>6</v>
      </c>
      <c r="I85" s="254">
        <v>1</v>
      </c>
      <c r="J85" s="254">
        <v>30</v>
      </c>
      <c r="K85" s="254">
        <v>4</v>
      </c>
      <c r="L85" s="254">
        <v>70</v>
      </c>
      <c r="M85" s="254">
        <v>1</v>
      </c>
      <c r="N85" s="254" t="s">
        <v>24</v>
      </c>
      <c r="O85" s="257"/>
    </row>
    <row r="86" spans="1:15">
      <c r="A86" s="15">
        <v>85</v>
      </c>
      <c r="B86" s="251">
        <v>102564</v>
      </c>
      <c r="C86" s="252" t="s">
        <v>120</v>
      </c>
      <c r="D86" s="251" t="s">
        <v>34</v>
      </c>
      <c r="E86" s="251" t="s">
        <v>97</v>
      </c>
      <c r="F86" s="253">
        <v>8</v>
      </c>
      <c r="G86" s="254">
        <v>6</v>
      </c>
      <c r="H86" s="254">
        <v>6</v>
      </c>
      <c r="I86" s="254">
        <v>1</v>
      </c>
      <c r="J86" s="254">
        <v>30</v>
      </c>
      <c r="K86" s="254">
        <v>4</v>
      </c>
      <c r="L86" s="254">
        <v>60</v>
      </c>
      <c r="M86" s="254">
        <v>1</v>
      </c>
      <c r="N86" s="254" t="s">
        <v>24</v>
      </c>
      <c r="O86" s="257"/>
    </row>
    <row r="87" spans="1:15">
      <c r="A87" s="15">
        <v>86</v>
      </c>
      <c r="B87" s="251">
        <v>738</v>
      </c>
      <c r="C87" s="252" t="s">
        <v>121</v>
      </c>
      <c r="D87" s="251" t="s">
        <v>108</v>
      </c>
      <c r="E87" s="251" t="s">
        <v>97</v>
      </c>
      <c r="F87" s="253">
        <v>8</v>
      </c>
      <c r="G87" s="254">
        <v>8</v>
      </c>
      <c r="H87" s="254">
        <v>8</v>
      </c>
      <c r="I87" s="254">
        <v>1</v>
      </c>
      <c r="J87" s="254">
        <v>30</v>
      </c>
      <c r="K87" s="254">
        <v>4</v>
      </c>
      <c r="L87" s="254">
        <v>60</v>
      </c>
      <c r="M87" s="254">
        <v>1</v>
      </c>
      <c r="N87" s="254" t="s">
        <v>32</v>
      </c>
      <c r="O87" s="257"/>
    </row>
    <row r="88" spans="1:15">
      <c r="A88" s="15">
        <v>87</v>
      </c>
      <c r="B88" s="251">
        <v>710</v>
      </c>
      <c r="C88" s="252" t="s">
        <v>122</v>
      </c>
      <c r="D88" s="251" t="s">
        <v>108</v>
      </c>
      <c r="E88" s="251" t="s">
        <v>97</v>
      </c>
      <c r="F88" s="253">
        <v>8</v>
      </c>
      <c r="G88" s="254">
        <v>8</v>
      </c>
      <c r="H88" s="254">
        <v>8</v>
      </c>
      <c r="I88" s="254">
        <v>1</v>
      </c>
      <c r="J88" s="254">
        <v>40</v>
      </c>
      <c r="K88" s="254">
        <v>4</v>
      </c>
      <c r="L88" s="254">
        <v>60</v>
      </c>
      <c r="M88" s="254">
        <v>1</v>
      </c>
      <c r="N88" s="254" t="s">
        <v>32</v>
      </c>
      <c r="O88" s="257"/>
    </row>
    <row r="89" spans="1:15">
      <c r="A89" s="15">
        <v>88</v>
      </c>
      <c r="B89" s="251">
        <v>752</v>
      </c>
      <c r="C89" s="252" t="s">
        <v>123</v>
      </c>
      <c r="D89" s="251" t="s">
        <v>71</v>
      </c>
      <c r="E89" s="251" t="s">
        <v>97</v>
      </c>
      <c r="F89" s="253">
        <v>6</v>
      </c>
      <c r="G89" s="254">
        <v>6</v>
      </c>
      <c r="H89" s="254">
        <v>6</v>
      </c>
      <c r="I89" s="254">
        <v>1</v>
      </c>
      <c r="J89" s="254">
        <v>30</v>
      </c>
      <c r="K89" s="254">
        <v>4</v>
      </c>
      <c r="L89" s="254">
        <v>60</v>
      </c>
      <c r="M89" s="254">
        <v>1</v>
      </c>
      <c r="N89" s="254" t="s">
        <v>24</v>
      </c>
      <c r="O89" s="257"/>
    </row>
    <row r="90" spans="1:15">
      <c r="A90" s="15">
        <v>89</v>
      </c>
      <c r="B90" s="251">
        <v>112888</v>
      </c>
      <c r="C90" s="252" t="s">
        <v>124</v>
      </c>
      <c r="D90" s="251" t="s">
        <v>71</v>
      </c>
      <c r="E90" s="251" t="s">
        <v>97</v>
      </c>
      <c r="F90" s="253">
        <v>6</v>
      </c>
      <c r="G90" s="254">
        <v>6</v>
      </c>
      <c r="H90" s="254">
        <v>6</v>
      </c>
      <c r="I90" s="254">
        <v>1</v>
      </c>
      <c r="J90" s="254">
        <v>30</v>
      </c>
      <c r="K90" s="254">
        <v>4</v>
      </c>
      <c r="L90" s="254">
        <v>60</v>
      </c>
      <c r="M90" s="254">
        <v>1</v>
      </c>
      <c r="N90" s="254" t="s">
        <v>24</v>
      </c>
      <c r="O90" s="257"/>
    </row>
    <row r="91" spans="1:15">
      <c r="A91" s="15">
        <v>90</v>
      </c>
      <c r="B91" s="251">
        <v>116482</v>
      </c>
      <c r="C91" s="252" t="s">
        <v>125</v>
      </c>
      <c r="D91" s="251" t="s">
        <v>22</v>
      </c>
      <c r="E91" s="251" t="s">
        <v>97</v>
      </c>
      <c r="F91" s="253">
        <v>5</v>
      </c>
      <c r="G91" s="254">
        <v>6</v>
      </c>
      <c r="H91" s="254">
        <v>6</v>
      </c>
      <c r="I91" s="254">
        <v>1</v>
      </c>
      <c r="J91" s="254">
        <v>30</v>
      </c>
      <c r="K91" s="254">
        <v>4</v>
      </c>
      <c r="L91" s="254">
        <v>60</v>
      </c>
      <c r="M91" s="254">
        <v>1</v>
      </c>
      <c r="N91" s="254" t="s">
        <v>24</v>
      </c>
      <c r="O91" s="257"/>
    </row>
    <row r="92" spans="1:15">
      <c r="A92" s="15">
        <v>91</v>
      </c>
      <c r="B92" s="251">
        <v>117310</v>
      </c>
      <c r="C92" s="252" t="s">
        <v>126</v>
      </c>
      <c r="D92" s="251" t="s">
        <v>20</v>
      </c>
      <c r="E92" s="251" t="s">
        <v>97</v>
      </c>
      <c r="F92" s="253">
        <v>5</v>
      </c>
      <c r="G92" s="254">
        <v>6</v>
      </c>
      <c r="H92" s="254">
        <v>6</v>
      </c>
      <c r="I92" s="254">
        <v>1</v>
      </c>
      <c r="J92" s="254">
        <v>30</v>
      </c>
      <c r="K92" s="254">
        <v>3</v>
      </c>
      <c r="L92" s="254">
        <v>60</v>
      </c>
      <c r="M92" s="254">
        <v>1</v>
      </c>
      <c r="N92" s="254" t="s">
        <v>32</v>
      </c>
      <c r="O92" s="257"/>
    </row>
    <row r="93" spans="1:15">
      <c r="A93" s="15">
        <v>92</v>
      </c>
      <c r="B93" s="251">
        <v>118151</v>
      </c>
      <c r="C93" s="252" t="s">
        <v>127</v>
      </c>
      <c r="D93" s="251" t="s">
        <v>20</v>
      </c>
      <c r="E93" s="251" t="s">
        <v>97</v>
      </c>
      <c r="F93" s="253">
        <v>5</v>
      </c>
      <c r="G93" s="254">
        <v>6</v>
      </c>
      <c r="H93" s="254">
        <v>6</v>
      </c>
      <c r="I93" s="254">
        <v>1</v>
      </c>
      <c r="J93" s="254">
        <v>30</v>
      </c>
      <c r="K93" s="254">
        <v>4</v>
      </c>
      <c r="L93" s="254">
        <v>60</v>
      </c>
      <c r="M93" s="254">
        <v>1</v>
      </c>
      <c r="N93" s="254" t="s">
        <v>24</v>
      </c>
      <c r="O93" s="257"/>
    </row>
    <row r="94" spans="1:15">
      <c r="A94" s="15">
        <v>93</v>
      </c>
      <c r="B94" s="251">
        <v>102479</v>
      </c>
      <c r="C94" s="252" t="s">
        <v>128</v>
      </c>
      <c r="D94" s="251" t="s">
        <v>22</v>
      </c>
      <c r="E94" s="251" t="s">
        <v>97</v>
      </c>
      <c r="F94" s="253">
        <v>6</v>
      </c>
      <c r="G94" s="254">
        <v>6</v>
      </c>
      <c r="H94" s="254">
        <v>6</v>
      </c>
      <c r="I94" s="254">
        <v>1</v>
      </c>
      <c r="J94" s="254">
        <v>30</v>
      </c>
      <c r="K94" s="254">
        <v>4</v>
      </c>
      <c r="L94" s="254">
        <v>60</v>
      </c>
      <c r="M94" s="254">
        <v>1</v>
      </c>
      <c r="N94" s="254" t="s">
        <v>32</v>
      </c>
      <c r="O94" s="257"/>
    </row>
    <row r="95" spans="1:15">
      <c r="A95" s="15">
        <v>94</v>
      </c>
      <c r="B95" s="251">
        <v>740</v>
      </c>
      <c r="C95" s="252" t="s">
        <v>129</v>
      </c>
      <c r="D95" s="251" t="s">
        <v>31</v>
      </c>
      <c r="E95" s="251" t="s">
        <v>97</v>
      </c>
      <c r="F95" s="253">
        <v>8</v>
      </c>
      <c r="G95" s="254">
        <v>8</v>
      </c>
      <c r="H95" s="254">
        <v>6</v>
      </c>
      <c r="I95" s="254">
        <v>1</v>
      </c>
      <c r="J95" s="254">
        <v>30</v>
      </c>
      <c r="K95" s="254">
        <v>4</v>
      </c>
      <c r="L95" s="254">
        <v>60</v>
      </c>
      <c r="M95" s="254">
        <v>1</v>
      </c>
      <c r="N95" s="254" t="s">
        <v>24</v>
      </c>
      <c r="O95" s="257"/>
    </row>
    <row r="96" spans="1:15">
      <c r="A96" s="15">
        <v>95</v>
      </c>
      <c r="B96" s="251">
        <v>733</v>
      </c>
      <c r="C96" s="252" t="s">
        <v>130</v>
      </c>
      <c r="D96" s="251" t="s">
        <v>31</v>
      </c>
      <c r="E96" s="251" t="s">
        <v>97</v>
      </c>
      <c r="F96" s="253">
        <v>8</v>
      </c>
      <c r="G96" s="254">
        <v>6</v>
      </c>
      <c r="H96" s="254">
        <v>6</v>
      </c>
      <c r="I96" s="254">
        <v>1</v>
      </c>
      <c r="J96" s="254">
        <v>30</v>
      </c>
      <c r="K96" s="254">
        <v>4</v>
      </c>
      <c r="L96" s="254">
        <v>60</v>
      </c>
      <c r="M96" s="254">
        <v>1</v>
      </c>
      <c r="N96" s="254" t="s">
        <v>32</v>
      </c>
      <c r="O96" s="257"/>
    </row>
    <row r="97" spans="1:15">
      <c r="A97" s="15">
        <v>96</v>
      </c>
      <c r="B97" s="251">
        <v>720</v>
      </c>
      <c r="C97" s="252" t="s">
        <v>131</v>
      </c>
      <c r="D97" s="251" t="s">
        <v>34</v>
      </c>
      <c r="E97" s="251" t="s">
        <v>97</v>
      </c>
      <c r="F97" s="253">
        <v>6</v>
      </c>
      <c r="G97" s="254">
        <v>8</v>
      </c>
      <c r="H97" s="254">
        <v>10</v>
      </c>
      <c r="I97" s="254">
        <v>1</v>
      </c>
      <c r="J97" s="254">
        <v>30</v>
      </c>
      <c r="K97" s="254">
        <v>4</v>
      </c>
      <c r="L97" s="254">
        <v>60</v>
      </c>
      <c r="M97" s="254">
        <v>1</v>
      </c>
      <c r="N97" s="254" t="s">
        <v>24</v>
      </c>
      <c r="O97" s="257"/>
    </row>
    <row r="98" spans="1:15">
      <c r="A98" s="15">
        <v>97</v>
      </c>
      <c r="B98" s="251">
        <v>112415</v>
      </c>
      <c r="C98" s="252" t="s">
        <v>132</v>
      </c>
      <c r="D98" s="251" t="s">
        <v>44</v>
      </c>
      <c r="E98" s="251" t="s">
        <v>97</v>
      </c>
      <c r="F98" s="253">
        <v>6</v>
      </c>
      <c r="G98" s="254">
        <v>6</v>
      </c>
      <c r="H98" s="254">
        <v>6</v>
      </c>
      <c r="I98" s="254">
        <v>1</v>
      </c>
      <c r="J98" s="254">
        <v>30</v>
      </c>
      <c r="K98" s="254">
        <v>4</v>
      </c>
      <c r="L98" s="254">
        <v>60</v>
      </c>
      <c r="M98" s="254">
        <v>1</v>
      </c>
      <c r="N98" s="254" t="s">
        <v>24</v>
      </c>
      <c r="O98" s="257"/>
    </row>
    <row r="99" spans="1:15">
      <c r="A99" s="15">
        <v>98</v>
      </c>
      <c r="B99" s="251">
        <v>113299</v>
      </c>
      <c r="C99" s="252" t="s">
        <v>133</v>
      </c>
      <c r="D99" s="251" t="s">
        <v>22</v>
      </c>
      <c r="E99" s="251" t="s">
        <v>97</v>
      </c>
      <c r="F99" s="253">
        <v>5</v>
      </c>
      <c r="G99" s="254">
        <v>6</v>
      </c>
      <c r="H99" s="254">
        <v>6</v>
      </c>
      <c r="I99" s="254">
        <v>1</v>
      </c>
      <c r="J99" s="254">
        <v>30</v>
      </c>
      <c r="K99" s="254">
        <v>4</v>
      </c>
      <c r="L99" s="254">
        <v>60</v>
      </c>
      <c r="M99" s="254">
        <v>1</v>
      </c>
      <c r="N99" s="254" t="s">
        <v>24</v>
      </c>
      <c r="O99" s="257"/>
    </row>
    <row r="100" spans="1:15">
      <c r="A100" s="15">
        <v>99</v>
      </c>
      <c r="B100" s="251">
        <v>723</v>
      </c>
      <c r="C100" s="252" t="s">
        <v>134</v>
      </c>
      <c r="D100" s="251" t="s">
        <v>22</v>
      </c>
      <c r="E100" s="251" t="s">
        <v>97</v>
      </c>
      <c r="F100" s="253">
        <v>8</v>
      </c>
      <c r="G100" s="254">
        <v>8</v>
      </c>
      <c r="H100" s="254">
        <v>8</v>
      </c>
      <c r="I100" s="254">
        <v>1</v>
      </c>
      <c r="J100" s="254">
        <v>30</v>
      </c>
      <c r="K100" s="254">
        <v>4</v>
      </c>
      <c r="L100" s="254">
        <v>60</v>
      </c>
      <c r="M100" s="254">
        <v>1</v>
      </c>
      <c r="N100" s="254" t="s">
        <v>32</v>
      </c>
      <c r="O100" s="257"/>
    </row>
    <row r="101" spans="1:15">
      <c r="A101" s="15">
        <v>100</v>
      </c>
      <c r="B101" s="251">
        <v>116919</v>
      </c>
      <c r="C101" s="252" t="s">
        <v>135</v>
      </c>
      <c r="D101" s="251" t="s">
        <v>16</v>
      </c>
      <c r="E101" s="251" t="s">
        <v>97</v>
      </c>
      <c r="F101" s="253">
        <v>8</v>
      </c>
      <c r="G101" s="254">
        <v>6</v>
      </c>
      <c r="H101" s="254">
        <v>6</v>
      </c>
      <c r="I101" s="254">
        <v>1</v>
      </c>
      <c r="J101" s="254">
        <v>30</v>
      </c>
      <c r="K101" s="254">
        <v>3</v>
      </c>
      <c r="L101" s="254">
        <v>60</v>
      </c>
      <c r="M101" s="254">
        <v>1</v>
      </c>
      <c r="N101" s="254" t="s">
        <v>24</v>
      </c>
      <c r="O101" s="257"/>
    </row>
    <row r="102" spans="1:15">
      <c r="A102" s="15">
        <v>101</v>
      </c>
      <c r="B102" s="251">
        <v>573</v>
      </c>
      <c r="C102" s="252" t="s">
        <v>136</v>
      </c>
      <c r="D102" s="251" t="s">
        <v>31</v>
      </c>
      <c r="E102" s="251" t="s">
        <v>97</v>
      </c>
      <c r="F102" s="253">
        <v>8</v>
      </c>
      <c r="G102" s="254">
        <v>6</v>
      </c>
      <c r="H102" s="254">
        <v>6</v>
      </c>
      <c r="I102" s="254">
        <v>1</v>
      </c>
      <c r="J102" s="254">
        <v>30</v>
      </c>
      <c r="K102" s="254">
        <v>4</v>
      </c>
      <c r="L102" s="254">
        <v>60</v>
      </c>
      <c r="M102" s="254">
        <v>1</v>
      </c>
      <c r="N102" s="254" t="s">
        <v>24</v>
      </c>
      <c r="O102" s="257"/>
    </row>
    <row r="103" spans="1:15">
      <c r="A103" s="15">
        <v>102</v>
      </c>
      <c r="B103" s="251">
        <v>570</v>
      </c>
      <c r="C103" s="252" t="s">
        <v>137</v>
      </c>
      <c r="D103" s="251" t="s">
        <v>71</v>
      </c>
      <c r="E103" s="251" t="s">
        <v>97</v>
      </c>
      <c r="F103" s="253">
        <v>10</v>
      </c>
      <c r="G103" s="254">
        <v>8</v>
      </c>
      <c r="H103" s="254">
        <v>8</v>
      </c>
      <c r="I103" s="254">
        <v>1</v>
      </c>
      <c r="J103" s="254">
        <v>30</v>
      </c>
      <c r="K103" s="254">
        <v>4</v>
      </c>
      <c r="L103" s="254">
        <v>60</v>
      </c>
      <c r="M103" s="254">
        <v>1</v>
      </c>
      <c r="N103" s="254" t="s">
        <v>24</v>
      </c>
      <c r="O103" s="257"/>
    </row>
    <row r="104" spans="1:15">
      <c r="A104" s="15">
        <v>103</v>
      </c>
      <c r="B104" s="251">
        <v>727</v>
      </c>
      <c r="C104" s="252" t="s">
        <v>138</v>
      </c>
      <c r="D104" s="251" t="s">
        <v>20</v>
      </c>
      <c r="E104" s="251" t="s">
        <v>97</v>
      </c>
      <c r="F104" s="253">
        <v>8</v>
      </c>
      <c r="G104" s="254">
        <v>8</v>
      </c>
      <c r="H104" s="254">
        <v>8</v>
      </c>
      <c r="I104" s="254">
        <v>1</v>
      </c>
      <c r="J104" s="254">
        <v>30</v>
      </c>
      <c r="K104" s="254">
        <v>4</v>
      </c>
      <c r="L104" s="254">
        <v>60</v>
      </c>
      <c r="M104" s="254">
        <v>1</v>
      </c>
      <c r="N104" s="254" t="s">
        <v>24</v>
      </c>
      <c r="O104" s="257"/>
    </row>
    <row r="105" spans="1:15">
      <c r="A105" s="15">
        <v>104</v>
      </c>
      <c r="B105" s="251">
        <v>704</v>
      </c>
      <c r="C105" s="252" t="s">
        <v>139</v>
      </c>
      <c r="D105" s="251" t="s">
        <v>108</v>
      </c>
      <c r="E105" s="251" t="s">
        <v>97</v>
      </c>
      <c r="F105" s="253">
        <v>8</v>
      </c>
      <c r="G105" s="254">
        <v>8</v>
      </c>
      <c r="H105" s="254">
        <v>8</v>
      </c>
      <c r="I105" s="254">
        <v>1</v>
      </c>
      <c r="J105" s="254">
        <v>30</v>
      </c>
      <c r="K105" s="254">
        <v>4</v>
      </c>
      <c r="L105" s="254">
        <v>60</v>
      </c>
      <c r="M105" s="254">
        <v>1</v>
      </c>
      <c r="N105" s="254" t="s">
        <v>32</v>
      </c>
      <c r="O105" s="257"/>
    </row>
    <row r="106" spans="1:15">
      <c r="A106" s="15">
        <v>105</v>
      </c>
      <c r="B106" s="251">
        <v>706</v>
      </c>
      <c r="C106" s="252" t="s">
        <v>140</v>
      </c>
      <c r="D106" s="251" t="s">
        <v>108</v>
      </c>
      <c r="E106" s="251" t="s">
        <v>97</v>
      </c>
      <c r="F106" s="253">
        <v>8</v>
      </c>
      <c r="G106" s="254">
        <v>8</v>
      </c>
      <c r="H106" s="254">
        <v>8</v>
      </c>
      <c r="I106" s="254">
        <v>1</v>
      </c>
      <c r="J106" s="254">
        <v>30</v>
      </c>
      <c r="K106" s="254">
        <v>4</v>
      </c>
      <c r="L106" s="254">
        <v>60</v>
      </c>
      <c r="M106" s="254">
        <v>1</v>
      </c>
      <c r="N106" s="254" t="s">
        <v>32</v>
      </c>
      <c r="O106" s="257"/>
    </row>
    <row r="107" spans="1:15">
      <c r="A107" s="15">
        <v>106</v>
      </c>
      <c r="B107" s="251">
        <v>351</v>
      </c>
      <c r="C107" s="252" t="s">
        <v>141</v>
      </c>
      <c r="D107" s="251" t="s">
        <v>108</v>
      </c>
      <c r="E107" s="251" t="s">
        <v>97</v>
      </c>
      <c r="F107" s="253">
        <v>8</v>
      </c>
      <c r="G107" s="254">
        <v>6</v>
      </c>
      <c r="H107" s="254">
        <v>5</v>
      </c>
      <c r="I107" s="254">
        <v>1</v>
      </c>
      <c r="J107" s="254">
        <v>30</v>
      </c>
      <c r="K107" s="254">
        <v>4</v>
      </c>
      <c r="L107" s="254">
        <v>60</v>
      </c>
      <c r="M107" s="254">
        <v>1</v>
      </c>
      <c r="N107" s="254" t="s">
        <v>32</v>
      </c>
      <c r="O107" s="257"/>
    </row>
    <row r="108" spans="1:15">
      <c r="A108" s="15">
        <v>107</v>
      </c>
      <c r="B108" s="251">
        <v>754</v>
      </c>
      <c r="C108" s="252" t="s">
        <v>142</v>
      </c>
      <c r="D108" s="251" t="s">
        <v>68</v>
      </c>
      <c r="E108" s="251" t="s">
        <v>97</v>
      </c>
      <c r="F108" s="253">
        <v>6</v>
      </c>
      <c r="G108" s="254">
        <v>6</v>
      </c>
      <c r="H108" s="254">
        <v>5</v>
      </c>
      <c r="I108" s="254">
        <v>1</v>
      </c>
      <c r="J108" s="254">
        <v>30</v>
      </c>
      <c r="K108" s="254">
        <v>4</v>
      </c>
      <c r="L108" s="254">
        <v>60</v>
      </c>
      <c r="M108" s="254">
        <v>1</v>
      </c>
      <c r="N108" s="254" t="s">
        <v>32</v>
      </c>
      <c r="O108" s="257"/>
    </row>
    <row r="109" spans="1:15">
      <c r="A109" s="15">
        <v>108</v>
      </c>
      <c r="B109" s="251">
        <v>104430</v>
      </c>
      <c r="C109" s="252" t="s">
        <v>143</v>
      </c>
      <c r="D109" s="251" t="s">
        <v>31</v>
      </c>
      <c r="E109" s="251" t="s">
        <v>97</v>
      </c>
      <c r="F109" s="253">
        <v>6</v>
      </c>
      <c r="G109" s="254">
        <v>6</v>
      </c>
      <c r="H109" s="254">
        <v>6</v>
      </c>
      <c r="I109" s="254">
        <v>1</v>
      </c>
      <c r="J109" s="254">
        <v>30</v>
      </c>
      <c r="K109" s="254">
        <v>4</v>
      </c>
      <c r="L109" s="254">
        <v>60</v>
      </c>
      <c r="M109" s="254">
        <v>1</v>
      </c>
      <c r="N109" s="254" t="s">
        <v>24</v>
      </c>
      <c r="O109" s="257"/>
    </row>
    <row r="110" spans="1:15">
      <c r="A110" s="15">
        <v>109</v>
      </c>
      <c r="B110" s="251">
        <v>104533</v>
      </c>
      <c r="C110" s="252" t="s">
        <v>144</v>
      </c>
      <c r="D110" s="251" t="s">
        <v>34</v>
      </c>
      <c r="E110" s="251" t="s">
        <v>145</v>
      </c>
      <c r="F110" s="253">
        <v>6</v>
      </c>
      <c r="G110" s="254">
        <v>6</v>
      </c>
      <c r="H110" s="254">
        <v>6</v>
      </c>
      <c r="I110" s="254">
        <v>1</v>
      </c>
      <c r="J110" s="254">
        <v>30</v>
      </c>
      <c r="K110" s="254">
        <v>4</v>
      </c>
      <c r="L110" s="254">
        <v>60</v>
      </c>
      <c r="M110" s="254">
        <v>1</v>
      </c>
      <c r="N110" s="254" t="s">
        <v>32</v>
      </c>
      <c r="O110" s="257"/>
    </row>
    <row r="111" spans="1:15">
      <c r="A111" s="15">
        <v>110</v>
      </c>
      <c r="B111" s="251">
        <v>339</v>
      </c>
      <c r="C111" s="252" t="s">
        <v>146</v>
      </c>
      <c r="D111" s="251" t="s">
        <v>44</v>
      </c>
      <c r="E111" s="251" t="s">
        <v>97</v>
      </c>
      <c r="F111" s="253">
        <v>8</v>
      </c>
      <c r="G111" s="254">
        <v>8</v>
      </c>
      <c r="H111" s="254">
        <v>6</v>
      </c>
      <c r="I111" s="254">
        <v>1</v>
      </c>
      <c r="J111" s="254">
        <v>30</v>
      </c>
      <c r="K111" s="254">
        <v>4</v>
      </c>
      <c r="L111" s="254">
        <v>60</v>
      </c>
      <c r="M111" s="254">
        <v>1</v>
      </c>
      <c r="N111" s="254" t="s">
        <v>24</v>
      </c>
      <c r="O111" s="257"/>
    </row>
    <row r="112" spans="1:15">
      <c r="A112" s="15">
        <v>111</v>
      </c>
      <c r="B112" s="251">
        <v>549</v>
      </c>
      <c r="C112" s="252" t="s">
        <v>147</v>
      </c>
      <c r="D112" s="251" t="s">
        <v>34</v>
      </c>
      <c r="E112" s="251" t="s">
        <v>97</v>
      </c>
      <c r="F112" s="253">
        <v>6</v>
      </c>
      <c r="G112" s="254">
        <v>6</v>
      </c>
      <c r="H112" s="254">
        <v>6</v>
      </c>
      <c r="I112" s="254">
        <v>1</v>
      </c>
      <c r="J112" s="254">
        <v>30</v>
      </c>
      <c r="K112" s="254">
        <v>4</v>
      </c>
      <c r="L112" s="254">
        <v>60</v>
      </c>
      <c r="M112" s="254">
        <v>1</v>
      </c>
      <c r="N112" s="254" t="s">
        <v>24</v>
      </c>
      <c r="O112" s="257"/>
    </row>
    <row r="113" spans="1:15">
      <c r="A113" s="15">
        <v>112</v>
      </c>
      <c r="B113" s="251">
        <v>104838</v>
      </c>
      <c r="C113" s="252" t="s">
        <v>148</v>
      </c>
      <c r="D113" s="251" t="s">
        <v>68</v>
      </c>
      <c r="E113" s="251" t="s">
        <v>97</v>
      </c>
      <c r="F113" s="253">
        <v>6</v>
      </c>
      <c r="G113" s="254">
        <v>6</v>
      </c>
      <c r="H113" s="254">
        <v>6</v>
      </c>
      <c r="I113" s="254">
        <v>1</v>
      </c>
      <c r="J113" s="254">
        <v>30</v>
      </c>
      <c r="K113" s="254">
        <v>4</v>
      </c>
      <c r="L113" s="254">
        <v>60</v>
      </c>
      <c r="M113" s="254">
        <v>1</v>
      </c>
      <c r="N113" s="254" t="s">
        <v>32</v>
      </c>
      <c r="O113" s="257"/>
    </row>
    <row r="114" spans="1:15">
      <c r="A114" s="15">
        <v>113</v>
      </c>
      <c r="B114" s="251">
        <v>113298</v>
      </c>
      <c r="C114" s="252" t="s">
        <v>149</v>
      </c>
      <c r="D114" s="251" t="s">
        <v>71</v>
      </c>
      <c r="E114" s="251" t="s">
        <v>97</v>
      </c>
      <c r="F114" s="253">
        <v>6</v>
      </c>
      <c r="G114" s="254">
        <v>8</v>
      </c>
      <c r="H114" s="254">
        <v>8</v>
      </c>
      <c r="I114" s="254">
        <v>1</v>
      </c>
      <c r="J114" s="254">
        <v>30</v>
      </c>
      <c r="K114" s="254">
        <v>4</v>
      </c>
      <c r="L114" s="254">
        <v>60</v>
      </c>
      <c r="M114" s="254">
        <v>1</v>
      </c>
      <c r="N114" s="254" t="s">
        <v>24</v>
      </c>
      <c r="O114" s="257"/>
    </row>
    <row r="115" spans="1:15">
      <c r="A115" s="15">
        <v>114</v>
      </c>
      <c r="B115" s="251">
        <v>732</v>
      </c>
      <c r="C115" s="252" t="s">
        <v>150</v>
      </c>
      <c r="D115" s="251" t="s">
        <v>34</v>
      </c>
      <c r="E115" s="251" t="s">
        <v>97</v>
      </c>
      <c r="F115" s="253">
        <v>8</v>
      </c>
      <c r="G115" s="254">
        <v>6</v>
      </c>
      <c r="H115" s="254">
        <v>6</v>
      </c>
      <c r="I115" s="254">
        <v>1</v>
      </c>
      <c r="J115" s="254">
        <v>30</v>
      </c>
      <c r="K115" s="254">
        <v>4</v>
      </c>
      <c r="L115" s="254">
        <v>60</v>
      </c>
      <c r="M115" s="254">
        <v>1</v>
      </c>
      <c r="N115" s="254" t="s">
        <v>24</v>
      </c>
      <c r="O115" s="257"/>
    </row>
    <row r="116" spans="1:15">
      <c r="A116" s="15">
        <v>115</v>
      </c>
      <c r="B116" s="251">
        <v>115971</v>
      </c>
      <c r="C116" s="252" t="s">
        <v>151</v>
      </c>
      <c r="D116" s="251" t="s">
        <v>20</v>
      </c>
      <c r="E116" s="251" t="s">
        <v>97</v>
      </c>
      <c r="F116" s="253">
        <v>5</v>
      </c>
      <c r="G116" s="254">
        <v>6</v>
      </c>
      <c r="H116" s="254">
        <v>6</v>
      </c>
      <c r="I116" s="254">
        <v>1</v>
      </c>
      <c r="J116" s="254">
        <v>30</v>
      </c>
      <c r="K116" s="254">
        <v>4</v>
      </c>
      <c r="L116" s="254">
        <v>60</v>
      </c>
      <c r="M116" s="254">
        <v>1</v>
      </c>
      <c r="N116" s="254" t="s">
        <v>32</v>
      </c>
      <c r="O116" s="257"/>
    </row>
    <row r="117" spans="1:15">
      <c r="A117" s="15">
        <v>116</v>
      </c>
      <c r="B117" s="251">
        <v>118951</v>
      </c>
      <c r="C117" s="252" t="s">
        <v>152</v>
      </c>
      <c r="D117" s="251" t="s">
        <v>71</v>
      </c>
      <c r="E117" s="251" t="s">
        <v>97</v>
      </c>
      <c r="F117" s="253">
        <v>5</v>
      </c>
      <c r="G117" s="254">
        <v>6</v>
      </c>
      <c r="H117" s="254">
        <v>5</v>
      </c>
      <c r="I117" s="254">
        <v>1</v>
      </c>
      <c r="J117" s="254">
        <v>30</v>
      </c>
      <c r="K117" s="254">
        <v>4</v>
      </c>
      <c r="L117" s="254">
        <v>60</v>
      </c>
      <c r="M117" s="254">
        <v>1</v>
      </c>
      <c r="N117" s="254" t="s">
        <v>32</v>
      </c>
      <c r="O117" s="257"/>
    </row>
    <row r="118" spans="1:15">
      <c r="A118" s="15">
        <v>117</v>
      </c>
      <c r="B118" s="251">
        <v>713</v>
      </c>
      <c r="C118" s="252" t="s">
        <v>153</v>
      </c>
      <c r="D118" s="251" t="s">
        <v>108</v>
      </c>
      <c r="E118" s="251" t="s">
        <v>97</v>
      </c>
      <c r="F118" s="253">
        <v>8</v>
      </c>
      <c r="G118" s="254">
        <v>6</v>
      </c>
      <c r="H118" s="254">
        <v>6</v>
      </c>
      <c r="I118" s="254">
        <v>1</v>
      </c>
      <c r="J118" s="254">
        <v>30</v>
      </c>
      <c r="K118" s="254">
        <v>4</v>
      </c>
      <c r="L118" s="254">
        <v>60</v>
      </c>
      <c r="M118" s="254">
        <v>1</v>
      </c>
      <c r="N118" s="254" t="s">
        <v>32</v>
      </c>
      <c r="O118" s="257"/>
    </row>
    <row r="119" spans="1:15">
      <c r="A119" s="15">
        <v>118</v>
      </c>
      <c r="B119" s="251">
        <v>113025</v>
      </c>
      <c r="C119" s="252" t="s">
        <v>154</v>
      </c>
      <c r="D119" s="251" t="s">
        <v>71</v>
      </c>
      <c r="E119" s="251" t="s">
        <v>97</v>
      </c>
      <c r="F119" s="253">
        <v>6</v>
      </c>
      <c r="G119" s="254">
        <v>6</v>
      </c>
      <c r="H119" s="254">
        <v>6</v>
      </c>
      <c r="I119" s="254">
        <v>1</v>
      </c>
      <c r="J119" s="254">
        <v>30</v>
      </c>
      <c r="K119" s="254">
        <v>4</v>
      </c>
      <c r="L119" s="254">
        <v>60</v>
      </c>
      <c r="M119" s="254">
        <v>1</v>
      </c>
      <c r="N119" s="254" t="s">
        <v>24</v>
      </c>
      <c r="O119" s="257" t="s">
        <v>101</v>
      </c>
    </row>
    <row r="120" spans="1:15">
      <c r="A120" s="15">
        <v>119</v>
      </c>
      <c r="B120" s="251">
        <v>122198</v>
      </c>
      <c r="C120" s="252" t="s">
        <v>155</v>
      </c>
      <c r="D120" s="251" t="s">
        <v>31</v>
      </c>
      <c r="E120" s="251" t="s">
        <v>97</v>
      </c>
      <c r="F120" s="253">
        <v>5</v>
      </c>
      <c r="G120" s="254">
        <v>6</v>
      </c>
      <c r="H120" s="254">
        <v>6</v>
      </c>
      <c r="I120" s="254">
        <v>1</v>
      </c>
      <c r="J120" s="254">
        <v>30</v>
      </c>
      <c r="K120" s="254">
        <v>4</v>
      </c>
      <c r="L120" s="254">
        <v>60</v>
      </c>
      <c r="M120" s="254">
        <v>1</v>
      </c>
      <c r="N120" s="254" t="s">
        <v>24</v>
      </c>
      <c r="O120" s="257"/>
    </row>
    <row r="121" spans="1:15">
      <c r="A121" s="15">
        <v>120</v>
      </c>
      <c r="B121" s="251">
        <v>102567</v>
      </c>
      <c r="C121" s="252" t="s">
        <v>156</v>
      </c>
      <c r="D121" s="251" t="s">
        <v>37</v>
      </c>
      <c r="E121" s="251" t="s">
        <v>97</v>
      </c>
      <c r="F121" s="253">
        <v>6</v>
      </c>
      <c r="G121" s="254">
        <v>6</v>
      </c>
      <c r="H121" s="254">
        <v>6</v>
      </c>
      <c r="I121" s="254">
        <v>1</v>
      </c>
      <c r="J121" s="254">
        <v>30</v>
      </c>
      <c r="K121" s="254">
        <v>4</v>
      </c>
      <c r="L121" s="254">
        <v>60</v>
      </c>
      <c r="M121" s="254">
        <v>1</v>
      </c>
      <c r="N121" s="254" t="s">
        <v>24</v>
      </c>
      <c r="O121" s="257"/>
    </row>
    <row r="122" spans="1:15">
      <c r="A122" s="15">
        <v>121</v>
      </c>
      <c r="B122" s="251">
        <v>104429</v>
      </c>
      <c r="C122" s="252" t="s">
        <v>157</v>
      </c>
      <c r="D122" s="251" t="s">
        <v>71</v>
      </c>
      <c r="E122" s="251" t="s">
        <v>97</v>
      </c>
      <c r="F122" s="253">
        <v>8</v>
      </c>
      <c r="G122" s="254">
        <v>6</v>
      </c>
      <c r="H122" s="254">
        <v>6</v>
      </c>
      <c r="I122" s="254">
        <v>1</v>
      </c>
      <c r="J122" s="254">
        <v>30</v>
      </c>
      <c r="K122" s="254">
        <v>4</v>
      </c>
      <c r="L122" s="254">
        <v>60</v>
      </c>
      <c r="M122" s="254">
        <v>1</v>
      </c>
      <c r="N122" s="254" t="s">
        <v>24</v>
      </c>
      <c r="O122" s="257"/>
    </row>
    <row r="123" spans="1:15">
      <c r="A123" s="15">
        <v>122</v>
      </c>
      <c r="B123" s="251">
        <v>52</v>
      </c>
      <c r="C123" s="252" t="s">
        <v>158</v>
      </c>
      <c r="D123" s="251" t="s">
        <v>68</v>
      </c>
      <c r="E123" s="251" t="s">
        <v>97</v>
      </c>
      <c r="F123" s="253">
        <v>6</v>
      </c>
      <c r="G123" s="254">
        <v>6</v>
      </c>
      <c r="H123" s="254">
        <v>6</v>
      </c>
      <c r="I123" s="254">
        <v>1</v>
      </c>
      <c r="J123" s="254">
        <v>30</v>
      </c>
      <c r="K123" s="254">
        <v>4</v>
      </c>
      <c r="L123" s="254">
        <v>60</v>
      </c>
      <c r="M123" s="254">
        <v>1</v>
      </c>
      <c r="N123" s="254" t="s">
        <v>32</v>
      </c>
      <c r="O123" s="257"/>
    </row>
    <row r="124" spans="1:15">
      <c r="A124" s="15">
        <v>123</v>
      </c>
      <c r="B124" s="251">
        <v>113833</v>
      </c>
      <c r="C124" s="252" t="s">
        <v>159</v>
      </c>
      <c r="D124" s="251" t="s">
        <v>71</v>
      </c>
      <c r="E124" s="251" t="s">
        <v>97</v>
      </c>
      <c r="F124" s="253">
        <v>5</v>
      </c>
      <c r="G124" s="254">
        <v>6</v>
      </c>
      <c r="H124" s="254">
        <v>6</v>
      </c>
      <c r="I124" s="254">
        <v>1</v>
      </c>
      <c r="J124" s="254">
        <v>30</v>
      </c>
      <c r="K124" s="254">
        <v>4</v>
      </c>
      <c r="L124" s="254">
        <v>60</v>
      </c>
      <c r="M124" s="254">
        <v>1</v>
      </c>
      <c r="N124" s="254" t="s">
        <v>24</v>
      </c>
      <c r="O124" s="257"/>
    </row>
    <row r="125" spans="1:15">
      <c r="A125" s="15">
        <v>124</v>
      </c>
      <c r="B125" s="251">
        <v>110378</v>
      </c>
      <c r="C125" s="252" t="s">
        <v>160</v>
      </c>
      <c r="D125" s="251" t="s">
        <v>108</v>
      </c>
      <c r="E125" s="251" t="s">
        <v>97</v>
      </c>
      <c r="F125" s="253">
        <v>6</v>
      </c>
      <c r="G125" s="254">
        <v>6</v>
      </c>
      <c r="H125" s="254">
        <v>6</v>
      </c>
      <c r="I125" s="254">
        <v>1</v>
      </c>
      <c r="J125" s="254">
        <v>30</v>
      </c>
      <c r="K125" s="254">
        <v>4</v>
      </c>
      <c r="L125" s="254">
        <v>60</v>
      </c>
      <c r="M125" s="254">
        <v>1</v>
      </c>
      <c r="N125" s="254" t="s">
        <v>32</v>
      </c>
      <c r="O125" s="257"/>
    </row>
    <row r="126" spans="1:15">
      <c r="A126" s="15">
        <v>125</v>
      </c>
      <c r="B126" s="251">
        <v>119263</v>
      </c>
      <c r="C126" s="252" t="s">
        <v>161</v>
      </c>
      <c r="D126" s="251" t="s">
        <v>71</v>
      </c>
      <c r="E126" s="251" t="s">
        <v>97</v>
      </c>
      <c r="F126" s="253">
        <v>5</v>
      </c>
      <c r="G126" s="254">
        <v>6</v>
      </c>
      <c r="H126" s="254">
        <v>6</v>
      </c>
      <c r="I126" s="254">
        <v>1</v>
      </c>
      <c r="J126" s="254">
        <v>30</v>
      </c>
      <c r="K126" s="254">
        <v>4</v>
      </c>
      <c r="L126" s="254">
        <v>60</v>
      </c>
      <c r="M126" s="254">
        <v>1</v>
      </c>
      <c r="N126" s="254" t="s">
        <v>32</v>
      </c>
      <c r="O126" s="257"/>
    </row>
    <row r="127" spans="1:15">
      <c r="A127" s="15">
        <v>126</v>
      </c>
      <c r="B127" s="251">
        <v>117637</v>
      </c>
      <c r="C127" s="252" t="s">
        <v>162</v>
      </c>
      <c r="D127" s="251" t="s">
        <v>34</v>
      </c>
      <c r="E127" s="251" t="s">
        <v>145</v>
      </c>
      <c r="F127" s="253">
        <v>5</v>
      </c>
      <c r="G127" s="254">
        <v>6</v>
      </c>
      <c r="H127" s="254">
        <v>6</v>
      </c>
      <c r="I127" s="254">
        <v>1</v>
      </c>
      <c r="J127" s="254">
        <v>30</v>
      </c>
      <c r="K127" s="254">
        <v>4</v>
      </c>
      <c r="L127" s="254">
        <v>60</v>
      </c>
      <c r="M127" s="254">
        <v>1</v>
      </c>
      <c r="N127" s="254" t="s">
        <v>32</v>
      </c>
      <c r="O127" s="257"/>
    </row>
    <row r="128" spans="1:15">
      <c r="A128" s="15">
        <v>127</v>
      </c>
      <c r="B128" s="251">
        <v>116773</v>
      </c>
      <c r="C128" s="252" t="s">
        <v>163</v>
      </c>
      <c r="D128" s="251" t="s">
        <v>71</v>
      </c>
      <c r="E128" s="251" t="s">
        <v>145</v>
      </c>
      <c r="F128" s="253">
        <v>5</v>
      </c>
      <c r="G128" s="254">
        <v>6</v>
      </c>
      <c r="H128" s="254">
        <v>6</v>
      </c>
      <c r="I128" s="254">
        <v>1</v>
      </c>
      <c r="J128" s="254">
        <v>30</v>
      </c>
      <c r="K128" s="254">
        <v>4</v>
      </c>
      <c r="L128" s="254">
        <v>60</v>
      </c>
      <c r="M128" s="254">
        <v>1</v>
      </c>
      <c r="N128" s="254" t="s">
        <v>32</v>
      </c>
      <c r="O128" s="257"/>
    </row>
    <row r="129" spans="1:15">
      <c r="A129" s="15">
        <v>128</v>
      </c>
      <c r="B129" s="251">
        <v>113008</v>
      </c>
      <c r="C129" s="252" t="s">
        <v>164</v>
      </c>
      <c r="D129" s="251" t="s">
        <v>22</v>
      </c>
      <c r="E129" s="251" t="s">
        <v>145</v>
      </c>
      <c r="F129" s="253">
        <v>5</v>
      </c>
      <c r="G129" s="254">
        <v>6</v>
      </c>
      <c r="H129" s="254">
        <v>6</v>
      </c>
      <c r="I129" s="254">
        <v>1</v>
      </c>
      <c r="J129" s="254">
        <v>30</v>
      </c>
      <c r="K129" s="254">
        <v>3</v>
      </c>
      <c r="L129" s="254">
        <v>60</v>
      </c>
      <c r="M129" s="254">
        <v>1</v>
      </c>
      <c r="N129" s="254" t="s">
        <v>24</v>
      </c>
      <c r="O129" s="257" t="s">
        <v>101</v>
      </c>
    </row>
    <row r="130" spans="1:15">
      <c r="A130" s="15">
        <v>129</v>
      </c>
      <c r="B130" s="251">
        <v>117923</v>
      </c>
      <c r="C130" s="252" t="s">
        <v>165</v>
      </c>
      <c r="D130" s="251" t="s">
        <v>34</v>
      </c>
      <c r="E130" s="251" t="s">
        <v>97</v>
      </c>
      <c r="F130" s="253">
        <v>5</v>
      </c>
      <c r="G130" s="254">
        <v>6</v>
      </c>
      <c r="H130" s="254">
        <v>6</v>
      </c>
      <c r="I130" s="254">
        <v>1</v>
      </c>
      <c r="J130" s="254">
        <v>30</v>
      </c>
      <c r="K130" s="254">
        <v>4</v>
      </c>
      <c r="L130" s="254">
        <v>60</v>
      </c>
      <c r="M130" s="254">
        <v>1</v>
      </c>
      <c r="N130" s="254" t="s">
        <v>32</v>
      </c>
      <c r="O130" s="257"/>
    </row>
    <row r="131" spans="1:15">
      <c r="A131" s="15">
        <v>130</v>
      </c>
      <c r="B131" s="251">
        <v>114069</v>
      </c>
      <c r="C131" s="252" t="s">
        <v>166</v>
      </c>
      <c r="D131" s="251" t="s">
        <v>31</v>
      </c>
      <c r="E131" s="251" t="s">
        <v>145</v>
      </c>
      <c r="F131" s="253">
        <v>5</v>
      </c>
      <c r="G131" s="254">
        <v>6</v>
      </c>
      <c r="H131" s="254">
        <v>6</v>
      </c>
      <c r="I131" s="254">
        <v>1</v>
      </c>
      <c r="J131" s="254">
        <v>30</v>
      </c>
      <c r="K131" s="254">
        <v>4</v>
      </c>
      <c r="L131" s="254">
        <v>60</v>
      </c>
      <c r="M131" s="254">
        <v>1</v>
      </c>
      <c r="N131" s="254" t="s">
        <v>24</v>
      </c>
      <c r="O131" s="257"/>
    </row>
    <row r="132" spans="1:15">
      <c r="A132" s="15">
        <v>131</v>
      </c>
      <c r="B132" s="251">
        <v>106568</v>
      </c>
      <c r="C132" s="252" t="s">
        <v>167</v>
      </c>
      <c r="D132" s="251" t="s">
        <v>31</v>
      </c>
      <c r="E132" s="251" t="s">
        <v>145</v>
      </c>
      <c r="F132" s="253">
        <v>8</v>
      </c>
      <c r="G132" s="254">
        <v>10</v>
      </c>
      <c r="H132" s="254">
        <v>10</v>
      </c>
      <c r="I132" s="254">
        <v>1</v>
      </c>
      <c r="J132" s="254">
        <v>30</v>
      </c>
      <c r="K132" s="254">
        <v>4</v>
      </c>
      <c r="L132" s="254">
        <v>60</v>
      </c>
      <c r="M132" s="254">
        <v>1</v>
      </c>
      <c r="N132" s="254" t="s">
        <v>24</v>
      </c>
      <c r="O132" s="257"/>
    </row>
    <row r="133" spans="1:15">
      <c r="A133" s="15">
        <v>132</v>
      </c>
      <c r="B133" s="251">
        <v>371</v>
      </c>
      <c r="C133" s="252" t="s">
        <v>168</v>
      </c>
      <c r="D133" s="251" t="s">
        <v>37</v>
      </c>
      <c r="E133" s="251" t="s">
        <v>145</v>
      </c>
      <c r="F133" s="253">
        <v>8</v>
      </c>
      <c r="G133" s="254">
        <v>10</v>
      </c>
      <c r="H133" s="254">
        <v>10</v>
      </c>
      <c r="I133" s="254">
        <v>1</v>
      </c>
      <c r="J133" s="254">
        <v>30</v>
      </c>
      <c r="K133" s="254">
        <v>4</v>
      </c>
      <c r="L133" s="254">
        <v>60</v>
      </c>
      <c r="M133" s="254">
        <v>1</v>
      </c>
      <c r="N133" s="254" t="s">
        <v>24</v>
      </c>
      <c r="O133" s="257"/>
    </row>
    <row r="134" spans="1:15">
      <c r="A134" s="15">
        <v>133</v>
      </c>
      <c r="B134" s="251">
        <v>118758</v>
      </c>
      <c r="C134" s="252" t="s">
        <v>169</v>
      </c>
      <c r="D134" s="251" t="s">
        <v>22</v>
      </c>
      <c r="E134" s="251" t="s">
        <v>145</v>
      </c>
      <c r="F134" s="253">
        <v>5</v>
      </c>
      <c r="G134" s="254">
        <v>6</v>
      </c>
      <c r="H134" s="254">
        <v>5</v>
      </c>
      <c r="I134" s="254">
        <v>1</v>
      </c>
      <c r="J134" s="254">
        <v>30</v>
      </c>
      <c r="K134" s="254">
        <v>3</v>
      </c>
      <c r="L134" s="254">
        <v>60</v>
      </c>
      <c r="M134" s="254">
        <v>1</v>
      </c>
      <c r="N134" s="254" t="s">
        <v>32</v>
      </c>
      <c r="O134" s="257"/>
    </row>
    <row r="135" spans="1:15">
      <c r="A135" s="15">
        <v>134</v>
      </c>
      <c r="B135" s="251">
        <v>123007</v>
      </c>
      <c r="C135" s="252" t="s">
        <v>170</v>
      </c>
      <c r="D135" s="251" t="s">
        <v>34</v>
      </c>
      <c r="E135" s="251" t="s">
        <v>145</v>
      </c>
      <c r="F135" s="253">
        <v>6</v>
      </c>
      <c r="G135" s="254">
        <v>6</v>
      </c>
      <c r="H135" s="254">
        <v>5</v>
      </c>
      <c r="I135" s="254">
        <v>1</v>
      </c>
      <c r="J135" s="254">
        <v>30</v>
      </c>
      <c r="K135" s="254">
        <v>4</v>
      </c>
      <c r="L135" s="254">
        <v>60</v>
      </c>
      <c r="M135" s="254">
        <v>1</v>
      </c>
      <c r="N135" s="254" t="s">
        <v>24</v>
      </c>
      <c r="O135" s="257" t="s">
        <v>101</v>
      </c>
    </row>
    <row r="136" spans="1:15">
      <c r="A136" s="15">
        <v>135</v>
      </c>
      <c r="B136" s="251">
        <v>122176</v>
      </c>
      <c r="C136" s="252" t="s">
        <v>171</v>
      </c>
      <c r="D136" s="251" t="s">
        <v>68</v>
      </c>
      <c r="E136" s="251" t="s">
        <v>145</v>
      </c>
      <c r="F136" s="253">
        <v>6</v>
      </c>
      <c r="G136" s="254">
        <v>6</v>
      </c>
      <c r="H136" s="254">
        <v>6</v>
      </c>
      <c r="I136" s="254">
        <v>1</v>
      </c>
      <c r="J136" s="254">
        <v>30</v>
      </c>
      <c r="K136" s="254">
        <v>4</v>
      </c>
      <c r="L136" s="254">
        <v>60</v>
      </c>
      <c r="M136" s="254">
        <v>1</v>
      </c>
      <c r="N136" s="254" t="s">
        <v>24</v>
      </c>
      <c r="O136" s="257" t="s">
        <v>101</v>
      </c>
    </row>
    <row r="137" spans="1:15">
      <c r="A137" s="15">
        <v>136</v>
      </c>
      <c r="B137" s="251">
        <v>119262</v>
      </c>
      <c r="C137" s="252" t="s">
        <v>172</v>
      </c>
      <c r="D137" s="251" t="s">
        <v>44</v>
      </c>
      <c r="E137" s="251" t="s">
        <v>145</v>
      </c>
      <c r="F137" s="253">
        <v>6</v>
      </c>
      <c r="G137" s="254">
        <v>6</v>
      </c>
      <c r="H137" s="254">
        <v>5</v>
      </c>
      <c r="I137" s="254">
        <v>1</v>
      </c>
      <c r="J137" s="254">
        <v>30</v>
      </c>
      <c r="K137" s="254">
        <v>3</v>
      </c>
      <c r="L137" s="254">
        <v>60</v>
      </c>
      <c r="M137" s="254">
        <v>1</v>
      </c>
      <c r="N137" s="254" t="s">
        <v>32</v>
      </c>
      <c r="O137" s="257" t="s">
        <v>101</v>
      </c>
    </row>
    <row r="138" spans="1:15">
      <c r="A138" s="15">
        <v>137</v>
      </c>
      <c r="B138" s="251">
        <v>122906</v>
      </c>
      <c r="C138" s="252" t="s">
        <v>173</v>
      </c>
      <c r="D138" s="251" t="s">
        <v>44</v>
      </c>
      <c r="E138" s="251" t="s">
        <v>145</v>
      </c>
      <c r="F138" s="253">
        <v>6</v>
      </c>
      <c r="G138" s="254">
        <v>6</v>
      </c>
      <c r="H138" s="254">
        <v>5</v>
      </c>
      <c r="I138" s="254">
        <v>1</v>
      </c>
      <c r="J138" s="254">
        <v>30</v>
      </c>
      <c r="K138" s="254">
        <v>4</v>
      </c>
      <c r="L138" s="254">
        <v>60</v>
      </c>
      <c r="M138" s="254">
        <v>1</v>
      </c>
      <c r="N138" s="254" t="s">
        <v>24</v>
      </c>
      <c r="O138" s="257" t="s">
        <v>101</v>
      </c>
    </row>
    <row r="139" spans="1:15">
      <c r="A139" s="15">
        <v>138</v>
      </c>
      <c r="B139" s="251">
        <v>122686</v>
      </c>
      <c r="C139" s="252" t="s">
        <v>174</v>
      </c>
      <c r="D139" s="251" t="s">
        <v>34</v>
      </c>
      <c r="E139" s="251" t="s">
        <v>145</v>
      </c>
      <c r="F139" s="253">
        <v>6</v>
      </c>
      <c r="G139" s="254">
        <v>6</v>
      </c>
      <c r="H139" s="254">
        <v>5</v>
      </c>
      <c r="I139" s="254">
        <v>1</v>
      </c>
      <c r="J139" s="254">
        <v>30</v>
      </c>
      <c r="K139" s="254">
        <v>4</v>
      </c>
      <c r="L139" s="254">
        <v>60</v>
      </c>
      <c r="M139" s="254">
        <v>1</v>
      </c>
      <c r="N139" s="254" t="s">
        <v>24</v>
      </c>
      <c r="O139" s="257" t="s">
        <v>101</v>
      </c>
    </row>
    <row r="140" spans="1:15">
      <c r="A140" s="15">
        <v>139</v>
      </c>
      <c r="B140" s="251">
        <v>122718</v>
      </c>
      <c r="C140" s="252" t="s">
        <v>175</v>
      </c>
      <c r="D140" s="251" t="s">
        <v>34</v>
      </c>
      <c r="E140" s="251" t="s">
        <v>145</v>
      </c>
      <c r="F140" s="253">
        <v>6</v>
      </c>
      <c r="G140" s="254">
        <v>6</v>
      </c>
      <c r="H140" s="254">
        <v>5</v>
      </c>
      <c r="I140" s="254">
        <v>1</v>
      </c>
      <c r="J140" s="254">
        <v>30</v>
      </c>
      <c r="K140" s="254">
        <v>4</v>
      </c>
      <c r="L140" s="254">
        <v>60</v>
      </c>
      <c r="M140" s="254">
        <v>1</v>
      </c>
      <c r="N140" s="254" t="s">
        <v>32</v>
      </c>
      <c r="O140" s="257" t="s">
        <v>101</v>
      </c>
    </row>
    <row r="141" spans="1:15">
      <c r="A141" s="15">
        <v>140</v>
      </c>
      <c r="B141" s="251">
        <v>591</v>
      </c>
      <c r="C141" s="252" t="s">
        <v>176</v>
      </c>
      <c r="D141" s="251" t="s">
        <v>34</v>
      </c>
      <c r="E141" s="251" t="s">
        <v>145</v>
      </c>
      <c r="F141" s="253">
        <v>8</v>
      </c>
      <c r="G141" s="254">
        <v>6</v>
      </c>
      <c r="H141" s="254">
        <v>5</v>
      </c>
      <c r="I141" s="254">
        <v>1</v>
      </c>
      <c r="J141" s="254">
        <v>30</v>
      </c>
      <c r="K141" s="254">
        <v>4</v>
      </c>
      <c r="L141" s="254">
        <v>60</v>
      </c>
      <c r="M141" s="254">
        <v>1</v>
      </c>
      <c r="N141" s="254" t="s">
        <v>32</v>
      </c>
      <c r="O141" s="257" t="s">
        <v>101</v>
      </c>
    </row>
    <row r="142" spans="1:15">
      <c r="A142" s="15">
        <v>141</v>
      </c>
      <c r="B142" s="138">
        <v>56</v>
      </c>
      <c r="C142" s="258" t="s">
        <v>177</v>
      </c>
      <c r="D142" s="251" t="s">
        <v>68</v>
      </c>
      <c r="E142" s="251" t="s">
        <v>145</v>
      </c>
      <c r="F142" s="253">
        <v>6</v>
      </c>
      <c r="G142" s="254">
        <v>6</v>
      </c>
      <c r="H142" s="254">
        <v>5</v>
      </c>
      <c r="I142" s="254">
        <v>1</v>
      </c>
      <c r="J142" s="254">
        <v>30</v>
      </c>
      <c r="K142" s="254">
        <v>4</v>
      </c>
      <c r="L142" s="254">
        <v>60</v>
      </c>
      <c r="M142" s="254">
        <v>1</v>
      </c>
      <c r="N142" s="254" t="s">
        <v>24</v>
      </c>
      <c r="O142" s="257"/>
    </row>
    <row r="143" spans="6:13">
      <c r="F143" s="244">
        <f>SUM(F2:F142)</f>
        <v>1000</v>
      </c>
      <c r="G143" s="245">
        <v>1000</v>
      </c>
      <c r="H143" s="245">
        <v>1000</v>
      </c>
      <c r="I143" s="245">
        <v>141</v>
      </c>
      <c r="J143" s="245">
        <v>5000</v>
      </c>
      <c r="K143" s="245">
        <f>SUM(K2:K142)</f>
        <v>600</v>
      </c>
      <c r="L143" s="245">
        <f>SUM(L2:L142)</f>
        <v>10000</v>
      </c>
      <c r="M143" s="245">
        <f>SUM(M2:M142)</f>
        <v>141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85"/>
  <sheetViews>
    <sheetView topLeftCell="A3762" workbookViewId="0">
      <selection activeCell="H3783" sqref="H3783"/>
    </sheetView>
  </sheetViews>
  <sheetFormatPr defaultColWidth="9" defaultRowHeight="13.5" outlineLevelCol="4"/>
  <cols>
    <col min="1" max="1" width="8" style="237"/>
    <col min="2" max="2" width="17.75" style="238" customWidth="1"/>
    <col min="3" max="3" width="12.375" style="238" customWidth="1"/>
    <col min="4" max="4" width="8" style="237"/>
    <col min="5" max="5" width="44.5" style="238" customWidth="1"/>
  </cols>
  <sheetData>
    <row r="1" spans="1:5">
      <c r="A1" s="239" t="s">
        <v>178</v>
      </c>
      <c r="B1" s="239" t="s">
        <v>179</v>
      </c>
      <c r="C1" s="239" t="s">
        <v>180</v>
      </c>
      <c r="D1" s="239" t="s">
        <v>181</v>
      </c>
      <c r="E1" s="239" t="s">
        <v>182</v>
      </c>
    </row>
    <row r="2" spans="1:5">
      <c r="A2" s="237">
        <v>201015</v>
      </c>
      <c r="B2" s="238" t="s">
        <v>183</v>
      </c>
      <c r="C2" s="238" t="s">
        <v>184</v>
      </c>
      <c r="D2" s="237" t="s">
        <v>185</v>
      </c>
      <c r="E2" s="238" t="s">
        <v>186</v>
      </c>
    </row>
    <row r="3" spans="1:5">
      <c r="A3" s="237">
        <v>232192</v>
      </c>
      <c r="B3" s="238" t="s">
        <v>187</v>
      </c>
      <c r="C3" s="238" t="s">
        <v>188</v>
      </c>
      <c r="D3" s="237" t="s">
        <v>185</v>
      </c>
      <c r="E3" s="238" t="s">
        <v>189</v>
      </c>
    </row>
    <row r="4" spans="1:5">
      <c r="A4" s="237">
        <v>165376</v>
      </c>
      <c r="B4" s="238" t="s">
        <v>190</v>
      </c>
      <c r="C4" s="238" t="s">
        <v>191</v>
      </c>
      <c r="D4" s="237" t="s">
        <v>185</v>
      </c>
      <c r="E4" s="238" t="s">
        <v>192</v>
      </c>
    </row>
    <row r="5" spans="1:5">
      <c r="A5" s="237">
        <v>210462</v>
      </c>
      <c r="B5" s="238" t="s">
        <v>193</v>
      </c>
      <c r="C5" s="238" t="s">
        <v>194</v>
      </c>
      <c r="D5" s="237" t="s">
        <v>185</v>
      </c>
      <c r="E5" s="238" t="s">
        <v>195</v>
      </c>
    </row>
    <row r="6" spans="1:5">
      <c r="A6" s="237">
        <v>213344</v>
      </c>
      <c r="B6" s="238" t="s">
        <v>196</v>
      </c>
      <c r="C6" s="238" t="s">
        <v>197</v>
      </c>
      <c r="D6" s="237" t="s">
        <v>185</v>
      </c>
      <c r="E6" s="238" t="s">
        <v>198</v>
      </c>
    </row>
    <row r="7" spans="1:5">
      <c r="A7" s="237">
        <v>193792</v>
      </c>
      <c r="B7" s="238" t="s">
        <v>199</v>
      </c>
      <c r="C7" s="238" t="s">
        <v>200</v>
      </c>
      <c r="D7" s="237" t="s">
        <v>185</v>
      </c>
      <c r="E7" s="238" t="s">
        <v>201</v>
      </c>
    </row>
    <row r="8" spans="1:5">
      <c r="A8" s="237">
        <v>210559</v>
      </c>
      <c r="B8" s="238" t="s">
        <v>202</v>
      </c>
      <c r="C8" s="238" t="s">
        <v>203</v>
      </c>
      <c r="D8" s="237" t="s">
        <v>204</v>
      </c>
      <c r="E8" s="238" t="s">
        <v>205</v>
      </c>
    </row>
    <row r="9" spans="1:5">
      <c r="A9" s="237">
        <v>210556</v>
      </c>
      <c r="B9" s="238" t="s">
        <v>202</v>
      </c>
      <c r="C9" s="238" t="s">
        <v>206</v>
      </c>
      <c r="D9" s="237" t="s">
        <v>204</v>
      </c>
      <c r="E9" s="238" t="s">
        <v>205</v>
      </c>
    </row>
    <row r="10" spans="1:5">
      <c r="A10" s="237">
        <v>48966</v>
      </c>
      <c r="B10" s="238" t="s">
        <v>207</v>
      </c>
      <c r="C10" s="238" t="s">
        <v>208</v>
      </c>
      <c r="D10" s="237" t="s">
        <v>209</v>
      </c>
      <c r="E10" s="238" t="s">
        <v>210</v>
      </c>
    </row>
    <row r="11" spans="1:5">
      <c r="A11" s="237">
        <v>107950</v>
      </c>
      <c r="B11" s="238" t="s">
        <v>211</v>
      </c>
      <c r="C11" s="238" t="s">
        <v>212</v>
      </c>
      <c r="D11" s="237" t="s">
        <v>185</v>
      </c>
      <c r="E11" s="238" t="s">
        <v>213</v>
      </c>
    </row>
    <row r="12" spans="1:5">
      <c r="A12" s="237">
        <v>204098</v>
      </c>
      <c r="B12" s="238" t="s">
        <v>214</v>
      </c>
      <c r="C12" s="238" t="s">
        <v>215</v>
      </c>
      <c r="D12" s="237" t="s">
        <v>185</v>
      </c>
      <c r="E12" s="238" t="s">
        <v>216</v>
      </c>
    </row>
    <row r="13" spans="1:5">
      <c r="A13" s="237">
        <v>148856</v>
      </c>
      <c r="B13" s="238" t="s">
        <v>217</v>
      </c>
      <c r="C13" s="238" t="s">
        <v>218</v>
      </c>
      <c r="D13" s="237" t="s">
        <v>185</v>
      </c>
      <c r="E13" s="238" t="s">
        <v>219</v>
      </c>
    </row>
    <row r="14" spans="1:5">
      <c r="A14" s="237">
        <v>31126</v>
      </c>
      <c r="B14" s="238" t="s">
        <v>220</v>
      </c>
      <c r="C14" s="238" t="s">
        <v>221</v>
      </c>
      <c r="D14" s="237" t="s">
        <v>185</v>
      </c>
      <c r="E14" s="238" t="s">
        <v>222</v>
      </c>
    </row>
    <row r="15" spans="1:5">
      <c r="A15" s="237">
        <v>37435</v>
      </c>
      <c r="B15" s="238" t="s">
        <v>223</v>
      </c>
      <c r="C15" s="238" t="s">
        <v>224</v>
      </c>
      <c r="D15" s="237" t="s">
        <v>185</v>
      </c>
      <c r="E15" s="238" t="s">
        <v>225</v>
      </c>
    </row>
    <row r="16" spans="1:5">
      <c r="A16" s="237">
        <v>236655</v>
      </c>
      <c r="B16" s="238" t="s">
        <v>226</v>
      </c>
      <c r="C16" s="238" t="s">
        <v>227</v>
      </c>
      <c r="D16" s="237" t="s">
        <v>185</v>
      </c>
      <c r="E16" s="238" t="s">
        <v>228</v>
      </c>
    </row>
    <row r="17" spans="1:5">
      <c r="A17" s="237">
        <v>178738</v>
      </c>
      <c r="B17" s="238" t="s">
        <v>229</v>
      </c>
      <c r="C17" s="238" t="s">
        <v>230</v>
      </c>
      <c r="D17" s="237" t="s">
        <v>204</v>
      </c>
      <c r="E17" s="238" t="s">
        <v>231</v>
      </c>
    </row>
    <row r="18" spans="1:5">
      <c r="A18" s="237">
        <v>140587</v>
      </c>
      <c r="B18" s="238" t="s">
        <v>232</v>
      </c>
      <c r="C18" s="238" t="s">
        <v>233</v>
      </c>
      <c r="D18" s="237" t="s">
        <v>185</v>
      </c>
      <c r="E18" s="238" t="s">
        <v>234</v>
      </c>
    </row>
    <row r="19" spans="1:5">
      <c r="A19" s="237">
        <v>210147</v>
      </c>
      <c r="B19" s="238" t="s">
        <v>235</v>
      </c>
      <c r="C19" s="238" t="s">
        <v>236</v>
      </c>
      <c r="D19" s="237" t="s">
        <v>237</v>
      </c>
      <c r="E19" s="238" t="s">
        <v>238</v>
      </c>
    </row>
    <row r="20" spans="1:5">
      <c r="A20" s="237">
        <v>184685</v>
      </c>
      <c r="B20" s="238" t="s">
        <v>239</v>
      </c>
      <c r="C20" s="238" t="s">
        <v>240</v>
      </c>
      <c r="D20" s="237" t="s">
        <v>185</v>
      </c>
      <c r="E20" s="238" t="s">
        <v>241</v>
      </c>
    </row>
    <row r="21" spans="1:5">
      <c r="A21" s="237">
        <v>195875</v>
      </c>
      <c r="B21" s="238" t="s">
        <v>242</v>
      </c>
      <c r="C21" s="238" t="s">
        <v>243</v>
      </c>
      <c r="D21" s="237" t="s">
        <v>185</v>
      </c>
      <c r="E21" s="238" t="s">
        <v>244</v>
      </c>
    </row>
    <row r="22" spans="1:5">
      <c r="A22" s="237">
        <v>120681</v>
      </c>
      <c r="B22" s="238" t="s">
        <v>245</v>
      </c>
      <c r="C22" s="238" t="s">
        <v>246</v>
      </c>
      <c r="D22" s="237" t="s">
        <v>185</v>
      </c>
      <c r="E22" s="238" t="s">
        <v>247</v>
      </c>
    </row>
    <row r="23" spans="1:5">
      <c r="A23" s="237">
        <v>552</v>
      </c>
      <c r="B23" s="238" t="s">
        <v>248</v>
      </c>
      <c r="C23" s="238" t="s">
        <v>249</v>
      </c>
      <c r="D23" s="237" t="s">
        <v>185</v>
      </c>
      <c r="E23" s="238" t="s">
        <v>250</v>
      </c>
    </row>
    <row r="24" spans="1:5">
      <c r="A24" s="237">
        <v>57180</v>
      </c>
      <c r="B24" s="238" t="s">
        <v>251</v>
      </c>
      <c r="C24" s="238" t="s">
        <v>252</v>
      </c>
      <c r="D24" s="237" t="s">
        <v>185</v>
      </c>
      <c r="E24" s="238" t="s">
        <v>253</v>
      </c>
    </row>
    <row r="25" spans="1:5">
      <c r="A25" s="237">
        <v>196622</v>
      </c>
      <c r="B25" s="238" t="s">
        <v>254</v>
      </c>
      <c r="C25" s="238" t="s">
        <v>255</v>
      </c>
      <c r="D25" s="237" t="s">
        <v>185</v>
      </c>
      <c r="E25" s="238" t="s">
        <v>256</v>
      </c>
    </row>
    <row r="26" spans="1:5">
      <c r="A26" s="237">
        <v>35769</v>
      </c>
      <c r="B26" s="238" t="s">
        <v>257</v>
      </c>
      <c r="C26" s="238" t="s">
        <v>258</v>
      </c>
      <c r="D26" s="237" t="s">
        <v>185</v>
      </c>
      <c r="E26" s="238" t="s">
        <v>259</v>
      </c>
    </row>
    <row r="27" spans="1:5">
      <c r="A27" s="237">
        <v>236669</v>
      </c>
      <c r="B27" s="238" t="s">
        <v>260</v>
      </c>
      <c r="C27" s="238" t="s">
        <v>261</v>
      </c>
      <c r="D27" s="237" t="s">
        <v>185</v>
      </c>
      <c r="E27" s="238" t="s">
        <v>228</v>
      </c>
    </row>
    <row r="28" spans="1:5">
      <c r="A28" s="237">
        <v>195787</v>
      </c>
      <c r="B28" s="238" t="s">
        <v>262</v>
      </c>
      <c r="C28" s="238" t="s">
        <v>263</v>
      </c>
      <c r="D28" s="237" t="s">
        <v>209</v>
      </c>
      <c r="E28" s="238" t="s">
        <v>264</v>
      </c>
    </row>
    <row r="29" spans="1:5">
      <c r="A29" s="237">
        <v>1330</v>
      </c>
      <c r="B29" s="238" t="s">
        <v>265</v>
      </c>
      <c r="C29" s="238" t="s">
        <v>266</v>
      </c>
      <c r="D29" s="237" t="s">
        <v>185</v>
      </c>
      <c r="E29" s="238" t="s">
        <v>267</v>
      </c>
    </row>
    <row r="30" spans="1:5">
      <c r="A30" s="237">
        <v>67896</v>
      </c>
      <c r="B30" s="238" t="s">
        <v>268</v>
      </c>
      <c r="C30" s="238" t="s">
        <v>269</v>
      </c>
      <c r="D30" s="237" t="s">
        <v>185</v>
      </c>
      <c r="E30" s="238" t="s">
        <v>267</v>
      </c>
    </row>
    <row r="31" spans="1:5">
      <c r="A31" s="237">
        <v>119999</v>
      </c>
      <c r="B31" s="238" t="s">
        <v>270</v>
      </c>
      <c r="C31" s="238" t="s">
        <v>271</v>
      </c>
      <c r="D31" s="237" t="s">
        <v>185</v>
      </c>
      <c r="E31" s="238" t="s">
        <v>272</v>
      </c>
    </row>
    <row r="32" spans="1:5">
      <c r="A32" s="237">
        <v>119023</v>
      </c>
      <c r="B32" s="238" t="s">
        <v>273</v>
      </c>
      <c r="C32" s="238" t="s">
        <v>274</v>
      </c>
      <c r="D32" s="237" t="s">
        <v>275</v>
      </c>
      <c r="E32" s="238" t="s">
        <v>276</v>
      </c>
    </row>
    <row r="33" spans="1:5">
      <c r="A33" s="237">
        <v>215655</v>
      </c>
      <c r="B33" s="238" t="s">
        <v>277</v>
      </c>
      <c r="C33" s="238" t="s">
        <v>230</v>
      </c>
      <c r="D33" s="237" t="s">
        <v>185</v>
      </c>
      <c r="E33" s="238" t="s">
        <v>278</v>
      </c>
    </row>
    <row r="34" spans="1:5">
      <c r="A34" s="237">
        <v>44883</v>
      </c>
      <c r="B34" s="238" t="s">
        <v>279</v>
      </c>
      <c r="C34" s="238" t="s">
        <v>280</v>
      </c>
      <c r="D34" s="237" t="s">
        <v>185</v>
      </c>
      <c r="E34" s="238" t="s">
        <v>222</v>
      </c>
    </row>
    <row r="35" spans="1:5">
      <c r="A35" s="237">
        <v>171351</v>
      </c>
      <c r="B35" s="238" t="s">
        <v>281</v>
      </c>
      <c r="C35" s="238" t="s">
        <v>282</v>
      </c>
      <c r="D35" s="237" t="s">
        <v>185</v>
      </c>
      <c r="E35" s="238" t="s">
        <v>283</v>
      </c>
    </row>
    <row r="36" spans="1:5">
      <c r="A36" s="237">
        <v>33977</v>
      </c>
      <c r="B36" s="238" t="s">
        <v>284</v>
      </c>
      <c r="C36" s="238" t="s">
        <v>285</v>
      </c>
      <c r="D36" s="237" t="s">
        <v>209</v>
      </c>
      <c r="E36" s="238" t="s">
        <v>286</v>
      </c>
    </row>
    <row r="37" spans="1:5">
      <c r="A37" s="237">
        <v>74227</v>
      </c>
      <c r="B37" s="238" t="s">
        <v>287</v>
      </c>
      <c r="C37" s="238" t="s">
        <v>288</v>
      </c>
      <c r="D37" s="237" t="s">
        <v>204</v>
      </c>
      <c r="E37" s="238" t="s">
        <v>289</v>
      </c>
    </row>
    <row r="38" spans="1:5">
      <c r="A38" s="237">
        <v>209915</v>
      </c>
      <c r="B38" s="238" t="s">
        <v>290</v>
      </c>
      <c r="C38" s="238" t="s">
        <v>291</v>
      </c>
      <c r="D38" s="237" t="s">
        <v>185</v>
      </c>
      <c r="E38" s="238" t="s">
        <v>292</v>
      </c>
    </row>
    <row r="39" spans="1:5">
      <c r="A39" s="237">
        <v>198315</v>
      </c>
      <c r="B39" s="238" t="s">
        <v>293</v>
      </c>
      <c r="C39" s="238" t="s">
        <v>294</v>
      </c>
      <c r="D39" s="237" t="s">
        <v>237</v>
      </c>
      <c r="E39" s="238" t="s">
        <v>295</v>
      </c>
    </row>
    <row r="40" spans="1:5">
      <c r="A40" s="237">
        <v>230347</v>
      </c>
      <c r="B40" s="238" t="s">
        <v>296</v>
      </c>
      <c r="C40" s="238" t="s">
        <v>297</v>
      </c>
      <c r="D40" s="237" t="s">
        <v>185</v>
      </c>
      <c r="E40" s="238" t="s">
        <v>298</v>
      </c>
    </row>
    <row r="41" spans="1:5">
      <c r="A41" s="237">
        <v>209663</v>
      </c>
      <c r="B41" s="238" t="s">
        <v>299</v>
      </c>
      <c r="C41" s="238" t="s">
        <v>300</v>
      </c>
      <c r="D41" s="237" t="s">
        <v>185</v>
      </c>
      <c r="E41" s="238" t="s">
        <v>292</v>
      </c>
    </row>
    <row r="42" spans="1:5">
      <c r="A42" s="237">
        <v>102816</v>
      </c>
      <c r="B42" s="238" t="s">
        <v>301</v>
      </c>
      <c r="C42" s="238" t="s">
        <v>230</v>
      </c>
      <c r="D42" s="237" t="s">
        <v>185</v>
      </c>
      <c r="E42" s="238" t="s">
        <v>302</v>
      </c>
    </row>
    <row r="43" spans="1:5">
      <c r="A43" s="237">
        <v>140586</v>
      </c>
      <c r="B43" s="238" t="s">
        <v>232</v>
      </c>
      <c r="C43" s="238" t="s">
        <v>303</v>
      </c>
      <c r="D43" s="237" t="s">
        <v>185</v>
      </c>
      <c r="E43" s="238" t="s">
        <v>234</v>
      </c>
    </row>
    <row r="44" spans="1:5">
      <c r="A44" s="237">
        <v>229405</v>
      </c>
      <c r="B44" s="238" t="s">
        <v>296</v>
      </c>
      <c r="C44" s="238" t="s">
        <v>304</v>
      </c>
      <c r="D44" s="237" t="s">
        <v>305</v>
      </c>
      <c r="E44" s="238" t="s">
        <v>298</v>
      </c>
    </row>
    <row r="45" spans="1:5">
      <c r="A45" s="237">
        <v>123809</v>
      </c>
      <c r="B45" s="238" t="s">
        <v>306</v>
      </c>
      <c r="C45" s="238" t="s">
        <v>307</v>
      </c>
      <c r="D45" s="237" t="s">
        <v>185</v>
      </c>
      <c r="E45" s="238" t="s">
        <v>308</v>
      </c>
    </row>
    <row r="46" spans="1:5">
      <c r="A46" s="237">
        <v>118737</v>
      </c>
      <c r="B46" s="238" t="s">
        <v>309</v>
      </c>
      <c r="C46" s="238" t="s">
        <v>310</v>
      </c>
      <c r="D46" s="237" t="s">
        <v>185</v>
      </c>
      <c r="E46" s="238" t="s">
        <v>311</v>
      </c>
    </row>
    <row r="47" spans="1:5">
      <c r="A47" s="237">
        <v>206874</v>
      </c>
      <c r="B47" s="238" t="s">
        <v>312</v>
      </c>
      <c r="C47" s="238" t="s">
        <v>313</v>
      </c>
      <c r="D47" s="237" t="s">
        <v>185</v>
      </c>
      <c r="E47" s="238" t="s">
        <v>314</v>
      </c>
    </row>
    <row r="48" spans="1:5">
      <c r="A48" s="237">
        <v>17252</v>
      </c>
      <c r="B48" s="238" t="s">
        <v>315</v>
      </c>
      <c r="C48" s="238" t="s">
        <v>316</v>
      </c>
      <c r="D48" s="237" t="s">
        <v>185</v>
      </c>
      <c r="E48" s="238" t="s">
        <v>317</v>
      </c>
    </row>
    <row r="49" spans="1:5">
      <c r="A49" s="237">
        <v>177143</v>
      </c>
      <c r="B49" s="238" t="s">
        <v>318</v>
      </c>
      <c r="C49" s="238" t="s">
        <v>319</v>
      </c>
      <c r="D49" s="237" t="s">
        <v>209</v>
      </c>
      <c r="E49" s="238" t="s">
        <v>320</v>
      </c>
    </row>
    <row r="50" spans="1:5">
      <c r="A50" s="237">
        <v>196557</v>
      </c>
      <c r="B50" s="238" t="s">
        <v>321</v>
      </c>
      <c r="C50" s="238" t="s">
        <v>322</v>
      </c>
      <c r="D50" s="237" t="s">
        <v>185</v>
      </c>
      <c r="E50" s="238" t="s">
        <v>264</v>
      </c>
    </row>
    <row r="51" spans="1:5">
      <c r="A51" s="237">
        <v>136208</v>
      </c>
      <c r="B51" s="238" t="s">
        <v>323</v>
      </c>
      <c r="C51" s="238" t="s">
        <v>324</v>
      </c>
      <c r="D51" s="237" t="s">
        <v>185</v>
      </c>
      <c r="E51" s="238" t="s">
        <v>325</v>
      </c>
    </row>
    <row r="52" spans="1:5">
      <c r="A52" s="237">
        <v>40881</v>
      </c>
      <c r="B52" s="238" t="s">
        <v>326</v>
      </c>
      <c r="C52" s="238" t="s">
        <v>327</v>
      </c>
      <c r="D52" s="237" t="s">
        <v>185</v>
      </c>
      <c r="E52" s="238" t="s">
        <v>328</v>
      </c>
    </row>
    <row r="53" spans="1:5">
      <c r="A53" s="237">
        <v>148408</v>
      </c>
      <c r="B53" s="238" t="s">
        <v>326</v>
      </c>
      <c r="C53" s="238" t="s">
        <v>329</v>
      </c>
      <c r="D53" s="237" t="s">
        <v>185</v>
      </c>
      <c r="E53" s="238" t="s">
        <v>330</v>
      </c>
    </row>
    <row r="54" spans="1:5">
      <c r="A54" s="237">
        <v>200129</v>
      </c>
      <c r="B54" s="238" t="s">
        <v>331</v>
      </c>
      <c r="C54" s="238" t="s">
        <v>332</v>
      </c>
      <c r="D54" s="237" t="s">
        <v>275</v>
      </c>
      <c r="E54" s="238" t="s">
        <v>333</v>
      </c>
    </row>
    <row r="55" spans="1:5">
      <c r="A55" s="237">
        <v>28207</v>
      </c>
      <c r="B55" s="238" t="s">
        <v>334</v>
      </c>
      <c r="C55" s="238" t="s">
        <v>335</v>
      </c>
      <c r="D55" s="237" t="s">
        <v>185</v>
      </c>
      <c r="E55" s="238" t="s">
        <v>330</v>
      </c>
    </row>
    <row r="56" spans="1:5">
      <c r="A56" s="237">
        <v>168882</v>
      </c>
      <c r="B56" s="238" t="s">
        <v>336</v>
      </c>
      <c r="C56" s="238" t="s">
        <v>337</v>
      </c>
      <c r="D56" s="237" t="s">
        <v>185</v>
      </c>
      <c r="E56" s="238" t="s">
        <v>338</v>
      </c>
    </row>
    <row r="57" spans="1:5">
      <c r="A57" s="237">
        <v>142150</v>
      </c>
      <c r="B57" s="238" t="s">
        <v>339</v>
      </c>
      <c r="C57" s="238" t="s">
        <v>340</v>
      </c>
      <c r="D57" s="237" t="s">
        <v>185</v>
      </c>
      <c r="E57" s="238" t="s">
        <v>341</v>
      </c>
    </row>
    <row r="58" spans="1:5">
      <c r="A58" s="237">
        <v>186426</v>
      </c>
      <c r="B58" s="238" t="s">
        <v>342</v>
      </c>
      <c r="C58" s="238" t="s">
        <v>343</v>
      </c>
      <c r="D58" s="237" t="s">
        <v>185</v>
      </c>
      <c r="E58" s="238" t="s">
        <v>264</v>
      </c>
    </row>
    <row r="59" spans="1:5">
      <c r="A59" s="237">
        <v>131161</v>
      </c>
      <c r="B59" s="238" t="s">
        <v>344</v>
      </c>
      <c r="C59" s="238" t="s">
        <v>345</v>
      </c>
      <c r="D59" s="237" t="s">
        <v>185</v>
      </c>
      <c r="E59" s="238" t="s">
        <v>346</v>
      </c>
    </row>
    <row r="60" spans="1:5">
      <c r="A60" s="237">
        <v>200074</v>
      </c>
      <c r="B60" s="238" t="s">
        <v>347</v>
      </c>
      <c r="C60" s="238" t="s">
        <v>348</v>
      </c>
      <c r="D60" s="237" t="s">
        <v>275</v>
      </c>
      <c r="E60" s="238" t="s">
        <v>349</v>
      </c>
    </row>
    <row r="61" spans="1:5">
      <c r="A61" s="237">
        <v>46760</v>
      </c>
      <c r="B61" s="238" t="s">
        <v>350</v>
      </c>
      <c r="C61" s="238" t="s">
        <v>351</v>
      </c>
      <c r="D61" s="237" t="s">
        <v>185</v>
      </c>
      <c r="E61" s="238" t="s">
        <v>292</v>
      </c>
    </row>
    <row r="62" spans="1:5">
      <c r="A62" s="237">
        <v>161221</v>
      </c>
      <c r="B62" s="238" t="s">
        <v>352</v>
      </c>
      <c r="C62" s="238" t="s">
        <v>353</v>
      </c>
      <c r="D62" s="237" t="s">
        <v>209</v>
      </c>
      <c r="E62" s="238" t="s">
        <v>354</v>
      </c>
    </row>
    <row r="63" spans="1:5">
      <c r="A63" s="237">
        <v>186422</v>
      </c>
      <c r="B63" s="238" t="s">
        <v>355</v>
      </c>
      <c r="C63" s="238" t="s">
        <v>258</v>
      </c>
      <c r="D63" s="237" t="s">
        <v>185</v>
      </c>
      <c r="E63" s="238" t="s">
        <v>264</v>
      </c>
    </row>
    <row r="64" spans="1:5">
      <c r="A64" s="237">
        <v>169417</v>
      </c>
      <c r="B64" s="238" t="s">
        <v>356</v>
      </c>
      <c r="C64" s="238" t="s">
        <v>357</v>
      </c>
      <c r="D64" s="237" t="s">
        <v>185</v>
      </c>
      <c r="E64" s="238" t="s">
        <v>330</v>
      </c>
    </row>
    <row r="65" spans="1:5">
      <c r="A65" s="237">
        <v>162622</v>
      </c>
      <c r="B65" s="238" t="s">
        <v>358</v>
      </c>
      <c r="C65" s="238" t="s">
        <v>359</v>
      </c>
      <c r="D65" s="237" t="s">
        <v>305</v>
      </c>
      <c r="E65" s="238" t="s">
        <v>360</v>
      </c>
    </row>
    <row r="66" spans="1:5">
      <c r="A66" s="237">
        <v>239764</v>
      </c>
      <c r="B66" s="238" t="s">
        <v>361</v>
      </c>
      <c r="C66" s="238" t="s">
        <v>362</v>
      </c>
      <c r="D66" s="237" t="s">
        <v>185</v>
      </c>
      <c r="E66" s="238" t="s">
        <v>363</v>
      </c>
    </row>
    <row r="67" spans="1:5">
      <c r="A67" s="237">
        <v>239763</v>
      </c>
      <c r="B67" s="238" t="s">
        <v>361</v>
      </c>
      <c r="C67" s="238" t="s">
        <v>364</v>
      </c>
      <c r="D67" s="237" t="s">
        <v>185</v>
      </c>
      <c r="E67" s="238" t="s">
        <v>363</v>
      </c>
    </row>
    <row r="68" spans="1:5">
      <c r="A68" s="237">
        <v>58911</v>
      </c>
      <c r="B68" s="238" t="s">
        <v>365</v>
      </c>
      <c r="C68" s="238" t="s">
        <v>366</v>
      </c>
      <c r="D68" s="237" t="s">
        <v>185</v>
      </c>
      <c r="E68" s="238" t="s">
        <v>367</v>
      </c>
    </row>
    <row r="69" spans="1:5">
      <c r="A69" s="237">
        <v>221675</v>
      </c>
      <c r="B69" s="238" t="s">
        <v>368</v>
      </c>
      <c r="C69" s="238" t="s">
        <v>369</v>
      </c>
      <c r="D69" s="237" t="s">
        <v>185</v>
      </c>
      <c r="E69" s="238" t="s">
        <v>370</v>
      </c>
    </row>
    <row r="70" spans="1:5">
      <c r="A70" s="237">
        <v>179</v>
      </c>
      <c r="B70" s="238" t="s">
        <v>371</v>
      </c>
      <c r="C70" s="238" t="s">
        <v>372</v>
      </c>
      <c r="D70" s="237" t="s">
        <v>185</v>
      </c>
      <c r="E70" s="238" t="s">
        <v>373</v>
      </c>
    </row>
    <row r="71" spans="1:5">
      <c r="A71" s="237">
        <v>8110</v>
      </c>
      <c r="B71" s="238" t="s">
        <v>374</v>
      </c>
      <c r="C71" s="238" t="s">
        <v>375</v>
      </c>
      <c r="D71" s="237" t="s">
        <v>185</v>
      </c>
      <c r="E71" s="238" t="s">
        <v>376</v>
      </c>
    </row>
    <row r="72" spans="1:5">
      <c r="A72" s="237">
        <v>33976</v>
      </c>
      <c r="B72" s="238" t="s">
        <v>377</v>
      </c>
      <c r="C72" s="238" t="s">
        <v>378</v>
      </c>
      <c r="D72" s="237" t="s">
        <v>185</v>
      </c>
      <c r="E72" s="238" t="s">
        <v>286</v>
      </c>
    </row>
    <row r="73" spans="1:5">
      <c r="A73" s="237">
        <v>75285</v>
      </c>
      <c r="B73" s="238" t="s">
        <v>379</v>
      </c>
      <c r="C73" s="238" t="s">
        <v>380</v>
      </c>
      <c r="D73" s="237" t="s">
        <v>185</v>
      </c>
      <c r="E73" s="238" t="s">
        <v>381</v>
      </c>
    </row>
    <row r="74" spans="1:5">
      <c r="A74" s="237">
        <v>104103</v>
      </c>
      <c r="B74" s="238" t="s">
        <v>382</v>
      </c>
      <c r="C74" s="238" t="s">
        <v>383</v>
      </c>
      <c r="D74" s="237" t="s">
        <v>204</v>
      </c>
      <c r="E74" s="238" t="s">
        <v>384</v>
      </c>
    </row>
    <row r="75" spans="1:5">
      <c r="A75" s="237">
        <v>207563</v>
      </c>
      <c r="B75" s="238" t="s">
        <v>385</v>
      </c>
      <c r="C75" s="238" t="s">
        <v>386</v>
      </c>
      <c r="D75" s="237" t="s">
        <v>305</v>
      </c>
      <c r="E75" s="238" t="s">
        <v>387</v>
      </c>
    </row>
    <row r="76" spans="1:5">
      <c r="A76" s="237">
        <v>201241</v>
      </c>
      <c r="B76" s="238" t="s">
        <v>388</v>
      </c>
      <c r="C76" s="238" t="s">
        <v>389</v>
      </c>
      <c r="D76" s="237" t="s">
        <v>185</v>
      </c>
      <c r="E76" s="238" t="s">
        <v>234</v>
      </c>
    </row>
    <row r="77" spans="1:5">
      <c r="A77" s="237">
        <v>106028</v>
      </c>
      <c r="B77" s="238" t="s">
        <v>390</v>
      </c>
      <c r="C77" s="238" t="s">
        <v>391</v>
      </c>
      <c r="D77" s="237" t="s">
        <v>185</v>
      </c>
      <c r="E77" s="238" t="s">
        <v>264</v>
      </c>
    </row>
    <row r="78" spans="1:5">
      <c r="A78" s="237">
        <v>239767</v>
      </c>
      <c r="B78" s="238" t="s">
        <v>392</v>
      </c>
      <c r="C78" s="238" t="s">
        <v>393</v>
      </c>
      <c r="D78" s="237" t="s">
        <v>185</v>
      </c>
      <c r="E78" s="238" t="s">
        <v>363</v>
      </c>
    </row>
    <row r="79" spans="1:5">
      <c r="A79" s="237">
        <v>188362</v>
      </c>
      <c r="B79" s="238" t="s">
        <v>394</v>
      </c>
      <c r="C79" s="238" t="s">
        <v>395</v>
      </c>
      <c r="D79" s="237" t="s">
        <v>185</v>
      </c>
      <c r="E79" s="238" t="s">
        <v>396</v>
      </c>
    </row>
    <row r="80" spans="1:5">
      <c r="A80" s="237">
        <v>114939</v>
      </c>
      <c r="B80" s="238" t="s">
        <v>397</v>
      </c>
      <c r="C80" s="238" t="s">
        <v>398</v>
      </c>
      <c r="D80" s="237" t="s">
        <v>185</v>
      </c>
      <c r="E80" s="238" t="s">
        <v>286</v>
      </c>
    </row>
    <row r="81" spans="1:5">
      <c r="A81" s="237">
        <v>106225</v>
      </c>
      <c r="B81" s="238" t="s">
        <v>371</v>
      </c>
      <c r="C81" s="238" t="s">
        <v>399</v>
      </c>
      <c r="D81" s="237" t="s">
        <v>185</v>
      </c>
      <c r="E81" s="238" t="s">
        <v>330</v>
      </c>
    </row>
    <row r="82" spans="1:5">
      <c r="A82" s="237">
        <v>42599</v>
      </c>
      <c r="B82" s="238" t="s">
        <v>400</v>
      </c>
      <c r="C82" s="238" t="s">
        <v>401</v>
      </c>
      <c r="D82" s="237" t="s">
        <v>185</v>
      </c>
      <c r="E82" s="238" t="s">
        <v>402</v>
      </c>
    </row>
    <row r="83" spans="1:5">
      <c r="A83" s="237">
        <v>136491</v>
      </c>
      <c r="B83" s="238" t="s">
        <v>403</v>
      </c>
      <c r="C83" s="238" t="s">
        <v>404</v>
      </c>
      <c r="D83" s="237" t="s">
        <v>185</v>
      </c>
      <c r="E83" s="238" t="s">
        <v>405</v>
      </c>
    </row>
    <row r="84" spans="1:5">
      <c r="A84" s="237">
        <v>206519</v>
      </c>
      <c r="B84" s="238" t="s">
        <v>406</v>
      </c>
      <c r="C84" s="238" t="s">
        <v>407</v>
      </c>
      <c r="D84" s="237" t="s">
        <v>204</v>
      </c>
      <c r="E84" s="238" t="s">
        <v>408</v>
      </c>
    </row>
    <row r="85" spans="1:5">
      <c r="A85" s="237">
        <v>157625</v>
      </c>
      <c r="B85" s="238" t="s">
        <v>409</v>
      </c>
      <c r="C85" s="238" t="s">
        <v>410</v>
      </c>
      <c r="D85" s="237" t="s">
        <v>185</v>
      </c>
      <c r="E85" s="238" t="s">
        <v>411</v>
      </c>
    </row>
    <row r="86" spans="1:5">
      <c r="A86" s="237">
        <v>199937</v>
      </c>
      <c r="B86" s="238" t="s">
        <v>412</v>
      </c>
      <c r="C86" s="238" t="s">
        <v>413</v>
      </c>
      <c r="D86" s="237" t="s">
        <v>275</v>
      </c>
      <c r="E86" s="238" t="s">
        <v>414</v>
      </c>
    </row>
    <row r="87" spans="1:5">
      <c r="A87" s="237">
        <v>54507</v>
      </c>
      <c r="B87" s="238" t="s">
        <v>279</v>
      </c>
      <c r="C87" s="238" t="s">
        <v>415</v>
      </c>
      <c r="D87" s="237" t="s">
        <v>185</v>
      </c>
      <c r="E87" s="238" t="s">
        <v>416</v>
      </c>
    </row>
    <row r="88" spans="1:5">
      <c r="A88" s="237">
        <v>222493</v>
      </c>
      <c r="B88" s="238" t="s">
        <v>417</v>
      </c>
      <c r="C88" s="238" t="s">
        <v>418</v>
      </c>
      <c r="D88" s="237" t="s">
        <v>275</v>
      </c>
      <c r="E88" s="238" t="s">
        <v>295</v>
      </c>
    </row>
    <row r="89" spans="1:5">
      <c r="A89" s="237">
        <v>62809</v>
      </c>
      <c r="B89" s="238" t="s">
        <v>379</v>
      </c>
      <c r="C89" s="238" t="s">
        <v>419</v>
      </c>
      <c r="D89" s="237" t="s">
        <v>185</v>
      </c>
      <c r="E89" s="238" t="s">
        <v>381</v>
      </c>
    </row>
    <row r="90" spans="1:5">
      <c r="A90" s="237">
        <v>55573</v>
      </c>
      <c r="B90" s="238" t="s">
        <v>420</v>
      </c>
      <c r="C90" s="238" t="s">
        <v>421</v>
      </c>
      <c r="D90" s="237" t="s">
        <v>185</v>
      </c>
      <c r="E90" s="238" t="s">
        <v>422</v>
      </c>
    </row>
    <row r="91" spans="1:5">
      <c r="A91" s="237">
        <v>119641</v>
      </c>
      <c r="B91" s="238" t="s">
        <v>423</v>
      </c>
      <c r="C91" s="238" t="s">
        <v>424</v>
      </c>
      <c r="D91" s="237" t="s">
        <v>185</v>
      </c>
      <c r="E91" s="238" t="s">
        <v>264</v>
      </c>
    </row>
    <row r="92" spans="1:5">
      <c r="A92" s="237">
        <v>52540</v>
      </c>
      <c r="B92" s="238" t="s">
        <v>425</v>
      </c>
      <c r="C92" s="238" t="s">
        <v>426</v>
      </c>
      <c r="D92" s="237" t="s">
        <v>185</v>
      </c>
      <c r="E92" s="238" t="s">
        <v>427</v>
      </c>
    </row>
    <row r="93" spans="1:5">
      <c r="A93" s="237">
        <v>136604</v>
      </c>
      <c r="B93" s="238" t="s">
        <v>428</v>
      </c>
      <c r="C93" s="238" t="s">
        <v>429</v>
      </c>
      <c r="D93" s="237" t="s">
        <v>185</v>
      </c>
      <c r="E93" s="238" t="s">
        <v>430</v>
      </c>
    </row>
    <row r="94" spans="1:5">
      <c r="A94" s="237">
        <v>84347</v>
      </c>
      <c r="B94" s="238" t="s">
        <v>431</v>
      </c>
      <c r="C94" s="238" t="s">
        <v>432</v>
      </c>
      <c r="D94" s="237" t="s">
        <v>185</v>
      </c>
      <c r="E94" s="238" t="s">
        <v>433</v>
      </c>
    </row>
    <row r="95" spans="1:5">
      <c r="A95" s="237">
        <v>56209</v>
      </c>
      <c r="B95" s="238" t="s">
        <v>434</v>
      </c>
      <c r="C95" s="238" t="s">
        <v>435</v>
      </c>
      <c r="D95" s="237" t="s">
        <v>185</v>
      </c>
      <c r="E95" s="238" t="s">
        <v>436</v>
      </c>
    </row>
    <row r="96" spans="1:5">
      <c r="A96" s="237">
        <v>177442</v>
      </c>
      <c r="B96" s="238" t="s">
        <v>437</v>
      </c>
      <c r="C96" s="238" t="s">
        <v>438</v>
      </c>
      <c r="D96" s="237" t="s">
        <v>185</v>
      </c>
      <c r="E96" s="238" t="s">
        <v>439</v>
      </c>
    </row>
    <row r="97" spans="1:5">
      <c r="A97" s="237">
        <v>105226</v>
      </c>
      <c r="B97" s="238" t="s">
        <v>440</v>
      </c>
      <c r="C97" s="238" t="s">
        <v>441</v>
      </c>
      <c r="D97" s="237" t="s">
        <v>185</v>
      </c>
      <c r="E97" s="238" t="s">
        <v>442</v>
      </c>
    </row>
    <row r="98" spans="1:5">
      <c r="A98" s="237">
        <v>119118</v>
      </c>
      <c r="B98" s="238" t="s">
        <v>443</v>
      </c>
      <c r="C98" s="238" t="s">
        <v>444</v>
      </c>
      <c r="D98" s="237" t="s">
        <v>275</v>
      </c>
      <c r="E98" s="238" t="s">
        <v>276</v>
      </c>
    </row>
    <row r="99" spans="1:5">
      <c r="A99" s="237">
        <v>155599</v>
      </c>
      <c r="B99" s="238" t="s">
        <v>445</v>
      </c>
      <c r="C99" s="238" t="s">
        <v>446</v>
      </c>
      <c r="D99" s="237" t="s">
        <v>185</v>
      </c>
      <c r="E99" s="238" t="s">
        <v>447</v>
      </c>
    </row>
    <row r="100" spans="1:5">
      <c r="A100" s="237">
        <v>89423</v>
      </c>
      <c r="B100" s="238" t="s">
        <v>434</v>
      </c>
      <c r="C100" s="238" t="s">
        <v>448</v>
      </c>
      <c r="D100" s="237" t="s">
        <v>185</v>
      </c>
      <c r="E100" s="238" t="s">
        <v>449</v>
      </c>
    </row>
    <row r="101" spans="1:5">
      <c r="A101" s="237">
        <v>218716</v>
      </c>
      <c r="B101" s="238" t="s">
        <v>450</v>
      </c>
      <c r="C101" s="238" t="s">
        <v>451</v>
      </c>
      <c r="D101" s="237" t="s">
        <v>209</v>
      </c>
      <c r="E101" s="238" t="s">
        <v>452</v>
      </c>
    </row>
    <row r="102" spans="1:5">
      <c r="A102" s="237">
        <v>218719</v>
      </c>
      <c r="B102" s="238" t="s">
        <v>450</v>
      </c>
      <c r="C102" s="238" t="s">
        <v>453</v>
      </c>
      <c r="D102" s="237" t="s">
        <v>209</v>
      </c>
      <c r="E102" s="238" t="s">
        <v>452</v>
      </c>
    </row>
    <row r="103" spans="1:5">
      <c r="A103" s="237">
        <v>108352</v>
      </c>
      <c r="B103" s="238" t="s">
        <v>454</v>
      </c>
      <c r="C103" s="238" t="s">
        <v>455</v>
      </c>
      <c r="D103" s="237" t="s">
        <v>185</v>
      </c>
      <c r="E103" s="238" t="s">
        <v>456</v>
      </c>
    </row>
    <row r="104" spans="1:5">
      <c r="A104" s="237">
        <v>218722</v>
      </c>
      <c r="B104" s="238" t="s">
        <v>457</v>
      </c>
      <c r="C104" s="238" t="s">
        <v>458</v>
      </c>
      <c r="D104" s="237" t="s">
        <v>185</v>
      </c>
      <c r="E104" s="238" t="s">
        <v>452</v>
      </c>
    </row>
    <row r="105" spans="1:5">
      <c r="A105" s="237">
        <v>218723</v>
      </c>
      <c r="B105" s="238" t="s">
        <v>459</v>
      </c>
      <c r="C105" s="238" t="s">
        <v>460</v>
      </c>
      <c r="D105" s="237" t="s">
        <v>185</v>
      </c>
      <c r="E105" s="238" t="s">
        <v>452</v>
      </c>
    </row>
    <row r="106" spans="1:5">
      <c r="A106" s="237">
        <v>73652</v>
      </c>
      <c r="B106" s="238" t="s">
        <v>461</v>
      </c>
      <c r="C106" s="238" t="s">
        <v>462</v>
      </c>
      <c r="D106" s="237" t="s">
        <v>209</v>
      </c>
      <c r="E106" s="238" t="s">
        <v>292</v>
      </c>
    </row>
    <row r="107" spans="1:5">
      <c r="A107" s="237">
        <v>120296</v>
      </c>
      <c r="B107" s="238" t="s">
        <v>463</v>
      </c>
      <c r="C107" s="238" t="s">
        <v>464</v>
      </c>
      <c r="D107" s="237" t="s">
        <v>209</v>
      </c>
      <c r="E107" s="238" t="s">
        <v>292</v>
      </c>
    </row>
    <row r="108" spans="1:5">
      <c r="A108" s="237">
        <v>203243</v>
      </c>
      <c r="B108" s="238" t="s">
        <v>465</v>
      </c>
      <c r="C108" s="238" t="s">
        <v>466</v>
      </c>
      <c r="D108" s="237" t="s">
        <v>209</v>
      </c>
      <c r="E108" s="238" t="s">
        <v>467</v>
      </c>
    </row>
    <row r="109" spans="1:5">
      <c r="A109" s="237">
        <v>122369</v>
      </c>
      <c r="B109" s="238" t="s">
        <v>468</v>
      </c>
      <c r="C109" s="238" t="s">
        <v>469</v>
      </c>
      <c r="D109" s="237" t="s">
        <v>185</v>
      </c>
      <c r="E109" s="238" t="s">
        <v>470</v>
      </c>
    </row>
    <row r="110" spans="1:5">
      <c r="A110" s="237">
        <v>32035</v>
      </c>
      <c r="B110" s="238" t="s">
        <v>471</v>
      </c>
      <c r="C110" s="238" t="s">
        <v>472</v>
      </c>
      <c r="D110" s="237" t="s">
        <v>204</v>
      </c>
      <c r="E110" s="238" t="s">
        <v>473</v>
      </c>
    </row>
    <row r="111" spans="1:5">
      <c r="A111" s="237">
        <v>44702</v>
      </c>
      <c r="B111" s="238" t="s">
        <v>474</v>
      </c>
      <c r="C111" s="238" t="s">
        <v>475</v>
      </c>
      <c r="D111" s="237" t="s">
        <v>185</v>
      </c>
      <c r="E111" s="238" t="s">
        <v>476</v>
      </c>
    </row>
    <row r="112" spans="1:5">
      <c r="A112" s="237">
        <v>117920</v>
      </c>
      <c r="B112" s="238" t="s">
        <v>477</v>
      </c>
      <c r="C112" s="238" t="s">
        <v>478</v>
      </c>
      <c r="D112" s="237" t="s">
        <v>185</v>
      </c>
      <c r="E112" s="238" t="s">
        <v>479</v>
      </c>
    </row>
    <row r="113" spans="1:5">
      <c r="A113" s="237">
        <v>14769</v>
      </c>
      <c r="B113" s="238" t="s">
        <v>480</v>
      </c>
      <c r="C113" s="238" t="s">
        <v>481</v>
      </c>
      <c r="D113" s="237" t="s">
        <v>185</v>
      </c>
      <c r="E113" s="238" t="s">
        <v>482</v>
      </c>
    </row>
    <row r="114" spans="1:5">
      <c r="A114" s="237">
        <v>105329</v>
      </c>
      <c r="B114" s="238" t="s">
        <v>483</v>
      </c>
      <c r="C114" s="238" t="s">
        <v>484</v>
      </c>
      <c r="D114" s="237" t="s">
        <v>485</v>
      </c>
      <c r="E114" s="238" t="s">
        <v>276</v>
      </c>
    </row>
    <row r="115" spans="1:5">
      <c r="A115" s="237">
        <v>148024</v>
      </c>
      <c r="B115" s="238" t="s">
        <v>486</v>
      </c>
      <c r="C115" s="238" t="s">
        <v>487</v>
      </c>
      <c r="D115" s="237" t="s">
        <v>275</v>
      </c>
      <c r="E115" s="238" t="s">
        <v>488</v>
      </c>
    </row>
    <row r="116" spans="1:5">
      <c r="A116" s="237">
        <v>205000</v>
      </c>
      <c r="B116" s="238" t="s">
        <v>489</v>
      </c>
      <c r="C116" s="238" t="s">
        <v>282</v>
      </c>
      <c r="D116" s="237" t="s">
        <v>185</v>
      </c>
      <c r="E116" s="238" t="s">
        <v>490</v>
      </c>
    </row>
    <row r="117" spans="1:5">
      <c r="A117" s="237">
        <v>158354</v>
      </c>
      <c r="B117" s="238" t="s">
        <v>491</v>
      </c>
      <c r="C117" s="238" t="s">
        <v>492</v>
      </c>
      <c r="D117" s="237" t="s">
        <v>185</v>
      </c>
      <c r="E117" s="238" t="s">
        <v>267</v>
      </c>
    </row>
    <row r="118" spans="1:5">
      <c r="A118" s="237">
        <v>191135</v>
      </c>
      <c r="B118" s="238" t="s">
        <v>437</v>
      </c>
      <c r="C118" s="238" t="s">
        <v>493</v>
      </c>
      <c r="D118" s="237" t="s">
        <v>185</v>
      </c>
      <c r="E118" s="238" t="s">
        <v>494</v>
      </c>
    </row>
    <row r="119" spans="1:5">
      <c r="A119" s="237">
        <v>38059</v>
      </c>
      <c r="B119" s="238" t="s">
        <v>334</v>
      </c>
      <c r="C119" s="238" t="s">
        <v>495</v>
      </c>
      <c r="D119" s="237" t="s">
        <v>185</v>
      </c>
      <c r="E119" s="238" t="s">
        <v>496</v>
      </c>
    </row>
    <row r="120" spans="1:5">
      <c r="A120" s="237">
        <v>211014</v>
      </c>
      <c r="B120" s="238" t="s">
        <v>334</v>
      </c>
      <c r="C120" s="238" t="s">
        <v>497</v>
      </c>
      <c r="D120" s="237" t="s">
        <v>185</v>
      </c>
      <c r="E120" s="238" t="s">
        <v>498</v>
      </c>
    </row>
    <row r="121" spans="1:5">
      <c r="A121" s="237">
        <v>169186</v>
      </c>
      <c r="B121" s="238" t="s">
        <v>326</v>
      </c>
      <c r="C121" s="238" t="s">
        <v>499</v>
      </c>
      <c r="D121" s="237" t="s">
        <v>185</v>
      </c>
      <c r="E121" s="238" t="s">
        <v>500</v>
      </c>
    </row>
    <row r="122" spans="1:5">
      <c r="A122" s="237">
        <v>185594</v>
      </c>
      <c r="B122" s="238" t="s">
        <v>437</v>
      </c>
      <c r="C122" s="238" t="s">
        <v>493</v>
      </c>
      <c r="D122" s="237" t="s">
        <v>185</v>
      </c>
      <c r="E122" s="238" t="s">
        <v>501</v>
      </c>
    </row>
    <row r="123" spans="1:5">
      <c r="A123" s="237">
        <v>182925</v>
      </c>
      <c r="B123" s="238" t="s">
        <v>502</v>
      </c>
      <c r="C123" s="238" t="s">
        <v>503</v>
      </c>
      <c r="D123" s="237" t="s">
        <v>504</v>
      </c>
      <c r="E123" s="238" t="s">
        <v>505</v>
      </c>
    </row>
    <row r="124" spans="1:5">
      <c r="A124" s="237">
        <v>232186</v>
      </c>
      <c r="B124" s="238" t="s">
        <v>187</v>
      </c>
      <c r="C124" s="238" t="s">
        <v>506</v>
      </c>
      <c r="D124" s="237" t="s">
        <v>185</v>
      </c>
      <c r="E124" s="238" t="s">
        <v>189</v>
      </c>
    </row>
    <row r="125" spans="1:5">
      <c r="A125" s="237">
        <v>212096</v>
      </c>
      <c r="B125" s="238" t="s">
        <v>465</v>
      </c>
      <c r="C125" s="238" t="s">
        <v>507</v>
      </c>
      <c r="D125" s="237" t="s">
        <v>275</v>
      </c>
      <c r="E125" s="238" t="s">
        <v>508</v>
      </c>
    </row>
    <row r="126" spans="1:5">
      <c r="A126" s="237">
        <v>28935</v>
      </c>
      <c r="B126" s="238" t="s">
        <v>509</v>
      </c>
      <c r="C126" s="238" t="s">
        <v>319</v>
      </c>
      <c r="D126" s="237" t="s">
        <v>209</v>
      </c>
      <c r="E126" s="238" t="s">
        <v>510</v>
      </c>
    </row>
    <row r="127" spans="1:5">
      <c r="A127" s="237">
        <v>95461</v>
      </c>
      <c r="B127" s="238" t="s">
        <v>511</v>
      </c>
      <c r="C127" s="238" t="s">
        <v>512</v>
      </c>
      <c r="D127" s="237" t="s">
        <v>185</v>
      </c>
      <c r="E127" s="238" t="s">
        <v>456</v>
      </c>
    </row>
    <row r="128" spans="1:5">
      <c r="A128" s="237">
        <v>160877</v>
      </c>
      <c r="B128" s="238" t="s">
        <v>513</v>
      </c>
      <c r="C128" s="238" t="s">
        <v>514</v>
      </c>
      <c r="D128" s="237" t="s">
        <v>185</v>
      </c>
      <c r="E128" s="238" t="s">
        <v>515</v>
      </c>
    </row>
    <row r="129" spans="1:5">
      <c r="A129" s="237">
        <v>150009</v>
      </c>
      <c r="B129" s="238" t="s">
        <v>516</v>
      </c>
      <c r="C129" s="238" t="s">
        <v>517</v>
      </c>
      <c r="D129" s="237" t="s">
        <v>209</v>
      </c>
      <c r="E129" s="238" t="s">
        <v>518</v>
      </c>
    </row>
    <row r="130" spans="1:5">
      <c r="A130" s="237">
        <v>75435</v>
      </c>
      <c r="B130" s="238" t="s">
        <v>519</v>
      </c>
      <c r="C130" s="238" t="s">
        <v>435</v>
      </c>
      <c r="D130" s="237" t="s">
        <v>185</v>
      </c>
      <c r="E130" s="238" t="s">
        <v>436</v>
      </c>
    </row>
    <row r="131" spans="1:5">
      <c r="A131" s="237">
        <v>210711</v>
      </c>
      <c r="B131" s="238" t="s">
        <v>437</v>
      </c>
      <c r="C131" s="238" t="s">
        <v>438</v>
      </c>
      <c r="D131" s="237" t="s">
        <v>185</v>
      </c>
      <c r="E131" s="238" t="s">
        <v>520</v>
      </c>
    </row>
    <row r="132" spans="1:5">
      <c r="A132" s="237">
        <v>212551</v>
      </c>
      <c r="B132" s="238" t="s">
        <v>521</v>
      </c>
      <c r="C132" s="238" t="s">
        <v>522</v>
      </c>
      <c r="D132" s="237" t="s">
        <v>185</v>
      </c>
      <c r="E132" s="238" t="s">
        <v>523</v>
      </c>
    </row>
    <row r="133" spans="1:5">
      <c r="A133" s="237">
        <v>212552</v>
      </c>
      <c r="B133" s="238" t="s">
        <v>524</v>
      </c>
      <c r="C133" s="238" t="s">
        <v>525</v>
      </c>
      <c r="D133" s="237" t="s">
        <v>185</v>
      </c>
      <c r="E133" s="238" t="s">
        <v>523</v>
      </c>
    </row>
    <row r="134" spans="1:5">
      <c r="A134" s="237">
        <v>212549</v>
      </c>
      <c r="B134" s="238" t="s">
        <v>524</v>
      </c>
      <c r="C134" s="238" t="s">
        <v>526</v>
      </c>
      <c r="D134" s="237" t="s">
        <v>185</v>
      </c>
      <c r="E134" s="238" t="s">
        <v>523</v>
      </c>
    </row>
    <row r="135" spans="1:5">
      <c r="A135" s="237">
        <v>212553</v>
      </c>
      <c r="B135" s="238" t="s">
        <v>524</v>
      </c>
      <c r="C135" s="238" t="s">
        <v>527</v>
      </c>
      <c r="D135" s="237" t="s">
        <v>185</v>
      </c>
      <c r="E135" s="238" t="s">
        <v>523</v>
      </c>
    </row>
    <row r="136" spans="1:5">
      <c r="A136" s="237">
        <v>114595</v>
      </c>
      <c r="B136" s="238" t="s">
        <v>528</v>
      </c>
      <c r="C136" s="238" t="s">
        <v>529</v>
      </c>
      <c r="D136" s="237" t="s">
        <v>204</v>
      </c>
      <c r="E136" s="238" t="s">
        <v>530</v>
      </c>
    </row>
    <row r="137" spans="1:5">
      <c r="A137" s="237">
        <v>214966</v>
      </c>
      <c r="B137" s="238" t="s">
        <v>531</v>
      </c>
      <c r="C137" s="238" t="s">
        <v>532</v>
      </c>
      <c r="D137" s="237" t="s">
        <v>185</v>
      </c>
      <c r="E137" s="238" t="s">
        <v>533</v>
      </c>
    </row>
    <row r="138" spans="1:5">
      <c r="A138" s="237">
        <v>99653</v>
      </c>
      <c r="B138" s="238" t="s">
        <v>534</v>
      </c>
      <c r="C138" s="238" t="s">
        <v>535</v>
      </c>
      <c r="D138" s="237" t="s">
        <v>185</v>
      </c>
      <c r="E138" s="238" t="s">
        <v>536</v>
      </c>
    </row>
    <row r="139" spans="1:5">
      <c r="A139" s="237">
        <v>114117</v>
      </c>
      <c r="B139" s="238" t="s">
        <v>537</v>
      </c>
      <c r="C139" s="238" t="s">
        <v>538</v>
      </c>
      <c r="D139" s="237" t="s">
        <v>204</v>
      </c>
      <c r="E139" s="238" t="s">
        <v>539</v>
      </c>
    </row>
    <row r="140" spans="1:5">
      <c r="A140" s="237">
        <v>188392</v>
      </c>
      <c r="B140" s="238" t="s">
        <v>540</v>
      </c>
      <c r="C140" s="238" t="s">
        <v>541</v>
      </c>
      <c r="D140" s="237" t="s">
        <v>185</v>
      </c>
      <c r="E140" s="238" t="s">
        <v>542</v>
      </c>
    </row>
    <row r="141" spans="1:5">
      <c r="A141" s="237">
        <v>218464</v>
      </c>
      <c r="B141" s="238" t="s">
        <v>543</v>
      </c>
      <c r="C141" s="238" t="s">
        <v>544</v>
      </c>
      <c r="D141" s="237" t="s">
        <v>185</v>
      </c>
      <c r="E141" s="238" t="s">
        <v>545</v>
      </c>
    </row>
    <row r="142" spans="1:5">
      <c r="A142" s="237">
        <v>185541</v>
      </c>
      <c r="B142" s="238" t="s">
        <v>546</v>
      </c>
      <c r="C142" s="238" t="s">
        <v>547</v>
      </c>
      <c r="D142" s="237" t="s">
        <v>209</v>
      </c>
      <c r="E142" s="238" t="s">
        <v>360</v>
      </c>
    </row>
    <row r="143" spans="1:5">
      <c r="A143" s="237">
        <v>92294</v>
      </c>
      <c r="B143" s="238" t="s">
        <v>548</v>
      </c>
      <c r="C143" s="238" t="s">
        <v>549</v>
      </c>
      <c r="D143" s="237" t="s">
        <v>185</v>
      </c>
      <c r="E143" s="238" t="s">
        <v>550</v>
      </c>
    </row>
    <row r="144" spans="1:5">
      <c r="A144" s="237">
        <v>13339</v>
      </c>
      <c r="B144" s="238" t="s">
        <v>551</v>
      </c>
      <c r="C144" s="238" t="s">
        <v>552</v>
      </c>
      <c r="D144" s="237" t="s">
        <v>185</v>
      </c>
      <c r="E144" s="238" t="s">
        <v>222</v>
      </c>
    </row>
    <row r="145" spans="1:5">
      <c r="A145" s="237">
        <v>201777</v>
      </c>
      <c r="B145" s="238" t="s">
        <v>553</v>
      </c>
      <c r="C145" s="238" t="s">
        <v>554</v>
      </c>
      <c r="D145" s="237" t="s">
        <v>185</v>
      </c>
      <c r="E145" s="238" t="s">
        <v>555</v>
      </c>
    </row>
    <row r="146" spans="1:5">
      <c r="A146" s="237">
        <v>123585</v>
      </c>
      <c r="B146" s="238" t="s">
        <v>556</v>
      </c>
      <c r="C146" s="238" t="s">
        <v>557</v>
      </c>
      <c r="D146" s="237" t="s">
        <v>185</v>
      </c>
      <c r="E146" s="238" t="s">
        <v>250</v>
      </c>
    </row>
    <row r="147" spans="1:5">
      <c r="A147" s="237">
        <v>216476</v>
      </c>
      <c r="B147" s="238" t="s">
        <v>558</v>
      </c>
      <c r="C147" s="238" t="s">
        <v>559</v>
      </c>
      <c r="D147" s="237" t="s">
        <v>185</v>
      </c>
      <c r="E147" s="238" t="s">
        <v>292</v>
      </c>
    </row>
    <row r="148" spans="1:5">
      <c r="A148" s="237">
        <v>225685</v>
      </c>
      <c r="B148" s="238" t="s">
        <v>560</v>
      </c>
      <c r="C148" s="238" t="s">
        <v>561</v>
      </c>
      <c r="D148" s="237" t="s">
        <v>275</v>
      </c>
      <c r="E148" s="238" t="s">
        <v>562</v>
      </c>
    </row>
    <row r="149" spans="1:5">
      <c r="A149" s="237">
        <v>137378</v>
      </c>
      <c r="B149" s="238" t="s">
        <v>528</v>
      </c>
      <c r="C149" s="238" t="s">
        <v>529</v>
      </c>
      <c r="D149" s="237" t="s">
        <v>185</v>
      </c>
      <c r="E149" s="238" t="s">
        <v>272</v>
      </c>
    </row>
    <row r="150" spans="1:5">
      <c r="A150" s="237">
        <v>186815</v>
      </c>
      <c r="B150" s="238" t="s">
        <v>563</v>
      </c>
      <c r="C150" s="238" t="s">
        <v>564</v>
      </c>
      <c r="D150" s="237" t="s">
        <v>209</v>
      </c>
      <c r="E150" s="238" t="s">
        <v>565</v>
      </c>
    </row>
    <row r="151" spans="1:5">
      <c r="A151" s="237">
        <v>169187</v>
      </c>
      <c r="B151" s="238" t="s">
        <v>566</v>
      </c>
      <c r="C151" s="238" t="s">
        <v>499</v>
      </c>
      <c r="D151" s="237" t="s">
        <v>185</v>
      </c>
      <c r="E151" s="238" t="s">
        <v>567</v>
      </c>
    </row>
    <row r="152" spans="1:5">
      <c r="A152" s="237">
        <v>10826</v>
      </c>
      <c r="B152" s="238" t="s">
        <v>568</v>
      </c>
      <c r="C152" s="238" t="s">
        <v>569</v>
      </c>
      <c r="D152" s="237" t="s">
        <v>185</v>
      </c>
      <c r="E152" s="238" t="s">
        <v>520</v>
      </c>
    </row>
    <row r="153" spans="1:5">
      <c r="A153" s="237">
        <v>44674</v>
      </c>
      <c r="B153" s="238" t="s">
        <v>570</v>
      </c>
      <c r="C153" s="238" t="s">
        <v>571</v>
      </c>
      <c r="D153" s="237" t="s">
        <v>185</v>
      </c>
      <c r="E153" s="238" t="s">
        <v>572</v>
      </c>
    </row>
    <row r="154" spans="1:5">
      <c r="A154" s="237">
        <v>56513</v>
      </c>
      <c r="B154" s="238" t="s">
        <v>573</v>
      </c>
      <c r="C154" s="238" t="s">
        <v>574</v>
      </c>
      <c r="D154" s="237" t="s">
        <v>185</v>
      </c>
      <c r="E154" s="238" t="s">
        <v>575</v>
      </c>
    </row>
    <row r="155" spans="1:5">
      <c r="A155" s="237">
        <v>37755</v>
      </c>
      <c r="B155" s="238" t="s">
        <v>576</v>
      </c>
      <c r="C155" s="238" t="s">
        <v>577</v>
      </c>
      <c r="D155" s="237" t="s">
        <v>185</v>
      </c>
      <c r="E155" s="238" t="s">
        <v>578</v>
      </c>
    </row>
    <row r="156" spans="1:5">
      <c r="A156" s="237">
        <v>224599</v>
      </c>
      <c r="B156" s="238" t="s">
        <v>579</v>
      </c>
      <c r="C156" s="238" t="s">
        <v>580</v>
      </c>
      <c r="D156" s="237" t="s">
        <v>185</v>
      </c>
      <c r="E156" s="238" t="s">
        <v>581</v>
      </c>
    </row>
    <row r="157" spans="1:5">
      <c r="A157" s="237">
        <v>143218</v>
      </c>
      <c r="B157" s="238" t="s">
        <v>582</v>
      </c>
      <c r="C157" s="238" t="s">
        <v>583</v>
      </c>
      <c r="D157" s="237" t="s">
        <v>185</v>
      </c>
      <c r="E157" s="238" t="s">
        <v>584</v>
      </c>
    </row>
    <row r="158" spans="1:5">
      <c r="A158" s="237">
        <v>227525</v>
      </c>
      <c r="B158" s="238" t="s">
        <v>585</v>
      </c>
      <c r="C158" s="238" t="s">
        <v>464</v>
      </c>
      <c r="D158" s="237" t="s">
        <v>209</v>
      </c>
      <c r="E158" s="238" t="s">
        <v>586</v>
      </c>
    </row>
    <row r="159" spans="1:5">
      <c r="A159" s="237">
        <v>208306</v>
      </c>
      <c r="B159" s="238" t="s">
        <v>587</v>
      </c>
      <c r="C159" s="238" t="s">
        <v>588</v>
      </c>
      <c r="D159" s="237" t="s">
        <v>209</v>
      </c>
      <c r="E159" s="238" t="s">
        <v>408</v>
      </c>
    </row>
    <row r="160" spans="1:5">
      <c r="A160" s="237">
        <v>216543</v>
      </c>
      <c r="B160" s="238" t="s">
        <v>589</v>
      </c>
      <c r="C160" s="238" t="s">
        <v>590</v>
      </c>
      <c r="D160" s="237" t="s">
        <v>185</v>
      </c>
      <c r="E160" s="238" t="s">
        <v>408</v>
      </c>
    </row>
    <row r="161" spans="1:5">
      <c r="A161" s="237">
        <v>132652</v>
      </c>
      <c r="B161" s="238" t="s">
        <v>468</v>
      </c>
      <c r="C161" s="238" t="s">
        <v>591</v>
      </c>
      <c r="D161" s="237" t="s">
        <v>185</v>
      </c>
      <c r="E161" s="238" t="s">
        <v>330</v>
      </c>
    </row>
    <row r="162" spans="1:5">
      <c r="A162" s="237">
        <v>221800</v>
      </c>
      <c r="B162" s="238" t="s">
        <v>592</v>
      </c>
      <c r="C162" s="238" t="s">
        <v>593</v>
      </c>
      <c r="D162" s="237" t="s">
        <v>185</v>
      </c>
      <c r="E162" s="238" t="s">
        <v>594</v>
      </c>
    </row>
    <row r="163" spans="1:5">
      <c r="A163" s="237">
        <v>108018</v>
      </c>
      <c r="B163" s="238" t="s">
        <v>595</v>
      </c>
      <c r="C163" s="238" t="s">
        <v>596</v>
      </c>
      <c r="D163" s="237" t="s">
        <v>185</v>
      </c>
      <c r="E163" s="238" t="s">
        <v>597</v>
      </c>
    </row>
    <row r="164" spans="1:5">
      <c r="A164" s="237">
        <v>27070</v>
      </c>
      <c r="B164" s="238" t="s">
        <v>598</v>
      </c>
      <c r="C164" s="238" t="s">
        <v>599</v>
      </c>
      <c r="D164" s="237" t="s">
        <v>185</v>
      </c>
      <c r="E164" s="238" t="s">
        <v>600</v>
      </c>
    </row>
    <row r="165" spans="1:5">
      <c r="A165" s="237">
        <v>191142</v>
      </c>
      <c r="B165" s="238" t="s">
        <v>601</v>
      </c>
      <c r="C165" s="238" t="s">
        <v>602</v>
      </c>
      <c r="D165" s="237" t="s">
        <v>603</v>
      </c>
      <c r="E165" s="238" t="s">
        <v>604</v>
      </c>
    </row>
    <row r="166" spans="1:5">
      <c r="A166" s="237">
        <v>122367</v>
      </c>
      <c r="B166" s="238" t="s">
        <v>605</v>
      </c>
      <c r="C166" s="238" t="s">
        <v>469</v>
      </c>
      <c r="D166" s="237" t="s">
        <v>185</v>
      </c>
      <c r="E166" s="238" t="s">
        <v>470</v>
      </c>
    </row>
    <row r="167" spans="1:5">
      <c r="A167" s="237">
        <v>192904</v>
      </c>
      <c r="B167" s="238" t="s">
        <v>606</v>
      </c>
      <c r="C167" s="238" t="s">
        <v>607</v>
      </c>
      <c r="D167" s="237" t="s">
        <v>185</v>
      </c>
      <c r="E167" s="238" t="s">
        <v>608</v>
      </c>
    </row>
    <row r="168" spans="1:5">
      <c r="A168" s="237">
        <v>15803</v>
      </c>
      <c r="B168" s="238" t="s">
        <v>609</v>
      </c>
      <c r="C168" s="238" t="s">
        <v>610</v>
      </c>
      <c r="D168" s="237" t="s">
        <v>185</v>
      </c>
      <c r="E168" s="238" t="s">
        <v>611</v>
      </c>
    </row>
    <row r="169" spans="1:5">
      <c r="A169" s="237">
        <v>84940</v>
      </c>
      <c r="B169" s="238" t="s">
        <v>612</v>
      </c>
      <c r="C169" s="238" t="s">
        <v>613</v>
      </c>
      <c r="D169" s="237" t="s">
        <v>185</v>
      </c>
      <c r="E169" s="238" t="s">
        <v>614</v>
      </c>
    </row>
    <row r="170" spans="1:5">
      <c r="A170" s="237">
        <v>84941</v>
      </c>
      <c r="B170" s="238" t="s">
        <v>612</v>
      </c>
      <c r="C170" s="238" t="s">
        <v>615</v>
      </c>
      <c r="D170" s="237" t="s">
        <v>185</v>
      </c>
      <c r="E170" s="238" t="s">
        <v>614</v>
      </c>
    </row>
    <row r="171" spans="1:5">
      <c r="A171" s="237">
        <v>49864</v>
      </c>
      <c r="B171" s="238" t="s">
        <v>616</v>
      </c>
      <c r="C171" s="238" t="s">
        <v>617</v>
      </c>
      <c r="D171" s="237" t="s">
        <v>185</v>
      </c>
      <c r="E171" s="238" t="s">
        <v>618</v>
      </c>
    </row>
    <row r="172" spans="1:5">
      <c r="A172" s="237">
        <v>44621</v>
      </c>
      <c r="B172" s="238" t="s">
        <v>334</v>
      </c>
      <c r="C172" s="238" t="s">
        <v>619</v>
      </c>
      <c r="D172" s="237" t="s">
        <v>209</v>
      </c>
      <c r="E172" s="238" t="s">
        <v>620</v>
      </c>
    </row>
    <row r="173" spans="1:5">
      <c r="A173" s="237">
        <v>159519</v>
      </c>
      <c r="B173" s="238" t="s">
        <v>621</v>
      </c>
      <c r="C173" s="238" t="s">
        <v>622</v>
      </c>
      <c r="D173" s="237" t="s">
        <v>185</v>
      </c>
      <c r="E173" s="238" t="s">
        <v>360</v>
      </c>
    </row>
    <row r="174" spans="1:5">
      <c r="A174" s="237">
        <v>166005</v>
      </c>
      <c r="B174" s="238" t="s">
        <v>379</v>
      </c>
      <c r="C174" s="238" t="s">
        <v>623</v>
      </c>
      <c r="D174" s="237" t="s">
        <v>185</v>
      </c>
      <c r="E174" s="238" t="s">
        <v>381</v>
      </c>
    </row>
    <row r="175" spans="1:5">
      <c r="A175" s="237">
        <v>195709</v>
      </c>
      <c r="B175" s="238" t="s">
        <v>624</v>
      </c>
      <c r="C175" s="238" t="s">
        <v>625</v>
      </c>
      <c r="D175" s="237" t="s">
        <v>209</v>
      </c>
      <c r="E175" s="238" t="s">
        <v>626</v>
      </c>
    </row>
    <row r="176" spans="1:5">
      <c r="A176" s="237">
        <v>207587</v>
      </c>
      <c r="B176" s="238" t="s">
        <v>627</v>
      </c>
      <c r="C176" s="238" t="s">
        <v>628</v>
      </c>
      <c r="D176" s="237" t="s">
        <v>185</v>
      </c>
      <c r="E176" s="238" t="s">
        <v>360</v>
      </c>
    </row>
    <row r="177" spans="1:5">
      <c r="A177" s="237">
        <v>213660</v>
      </c>
      <c r="B177" s="238" t="s">
        <v>629</v>
      </c>
      <c r="C177" s="238" t="s">
        <v>630</v>
      </c>
      <c r="D177" s="237" t="s">
        <v>185</v>
      </c>
      <c r="E177" s="238" t="s">
        <v>360</v>
      </c>
    </row>
    <row r="178" spans="1:5">
      <c r="A178" s="237">
        <v>23712</v>
      </c>
      <c r="B178" s="238" t="s">
        <v>631</v>
      </c>
      <c r="C178" s="238" t="s">
        <v>632</v>
      </c>
      <c r="D178" s="237" t="s">
        <v>185</v>
      </c>
      <c r="E178" s="238" t="s">
        <v>330</v>
      </c>
    </row>
    <row r="179" spans="1:5">
      <c r="A179" s="237">
        <v>212082</v>
      </c>
      <c r="B179" s="238" t="s">
        <v>633</v>
      </c>
      <c r="C179" s="238" t="s">
        <v>634</v>
      </c>
      <c r="D179" s="237" t="s">
        <v>185</v>
      </c>
      <c r="E179" s="238" t="s">
        <v>520</v>
      </c>
    </row>
    <row r="180" spans="1:5">
      <c r="A180" s="237">
        <v>51112</v>
      </c>
      <c r="B180" s="238" t="s">
        <v>635</v>
      </c>
      <c r="C180" s="238" t="s">
        <v>574</v>
      </c>
      <c r="D180" s="237" t="s">
        <v>185</v>
      </c>
      <c r="E180" s="238" t="s">
        <v>520</v>
      </c>
    </row>
    <row r="181" spans="1:5">
      <c r="A181" s="237">
        <v>188171</v>
      </c>
      <c r="B181" s="238" t="s">
        <v>412</v>
      </c>
      <c r="C181" s="238" t="s">
        <v>636</v>
      </c>
      <c r="D181" s="237" t="s">
        <v>275</v>
      </c>
      <c r="E181" s="238" t="s">
        <v>414</v>
      </c>
    </row>
    <row r="182" spans="1:5">
      <c r="A182" s="237">
        <v>49185</v>
      </c>
      <c r="B182" s="238" t="s">
        <v>637</v>
      </c>
      <c r="C182" s="238" t="s">
        <v>638</v>
      </c>
      <c r="D182" s="237" t="s">
        <v>185</v>
      </c>
      <c r="E182" s="238" t="s">
        <v>639</v>
      </c>
    </row>
    <row r="183" spans="1:5">
      <c r="A183" s="237">
        <v>64936</v>
      </c>
      <c r="B183" s="238" t="s">
        <v>640</v>
      </c>
      <c r="C183" s="238" t="s">
        <v>641</v>
      </c>
      <c r="D183" s="237" t="s">
        <v>185</v>
      </c>
      <c r="E183" s="238" t="s">
        <v>642</v>
      </c>
    </row>
    <row r="184" spans="1:5">
      <c r="A184" s="237">
        <v>194164</v>
      </c>
      <c r="B184" s="238" t="s">
        <v>643</v>
      </c>
      <c r="C184" s="238" t="s">
        <v>636</v>
      </c>
      <c r="D184" s="237" t="s">
        <v>204</v>
      </c>
      <c r="E184" s="238" t="s">
        <v>644</v>
      </c>
    </row>
    <row r="185" spans="1:5">
      <c r="A185" s="237">
        <v>205669</v>
      </c>
      <c r="B185" s="238" t="s">
        <v>645</v>
      </c>
      <c r="C185" s="238" t="s">
        <v>646</v>
      </c>
      <c r="D185" s="237" t="s">
        <v>185</v>
      </c>
      <c r="E185" s="238" t="s">
        <v>647</v>
      </c>
    </row>
    <row r="186" spans="1:5">
      <c r="A186" s="237">
        <v>159428</v>
      </c>
      <c r="B186" s="238" t="s">
        <v>648</v>
      </c>
      <c r="C186" s="238" t="s">
        <v>649</v>
      </c>
      <c r="D186" s="237" t="s">
        <v>185</v>
      </c>
      <c r="E186" s="238" t="s">
        <v>650</v>
      </c>
    </row>
    <row r="187" spans="1:5">
      <c r="A187" s="237">
        <v>57716</v>
      </c>
      <c r="B187" s="238" t="s">
        <v>651</v>
      </c>
      <c r="C187" s="238" t="s">
        <v>652</v>
      </c>
      <c r="D187" s="237" t="s">
        <v>185</v>
      </c>
      <c r="E187" s="238" t="s">
        <v>373</v>
      </c>
    </row>
    <row r="188" spans="1:5">
      <c r="A188" s="237">
        <v>101034</v>
      </c>
      <c r="B188" s="238" t="s">
        <v>653</v>
      </c>
      <c r="C188" s="238" t="s">
        <v>654</v>
      </c>
      <c r="D188" s="237" t="s">
        <v>185</v>
      </c>
      <c r="E188" s="238" t="s">
        <v>655</v>
      </c>
    </row>
    <row r="189" spans="1:5">
      <c r="A189" s="237">
        <v>46810</v>
      </c>
      <c r="B189" s="238" t="s">
        <v>656</v>
      </c>
      <c r="C189" s="238" t="s">
        <v>657</v>
      </c>
      <c r="D189" s="237" t="s">
        <v>185</v>
      </c>
      <c r="E189" s="238" t="s">
        <v>658</v>
      </c>
    </row>
    <row r="190" spans="1:5">
      <c r="A190" s="237">
        <v>196274</v>
      </c>
      <c r="B190" s="238" t="s">
        <v>560</v>
      </c>
      <c r="C190" s="238" t="s">
        <v>659</v>
      </c>
      <c r="D190" s="237" t="s">
        <v>275</v>
      </c>
      <c r="E190" s="238" t="s">
        <v>660</v>
      </c>
    </row>
    <row r="191" spans="1:5">
      <c r="A191" s="237">
        <v>74973</v>
      </c>
      <c r="B191" s="238" t="s">
        <v>661</v>
      </c>
      <c r="C191" s="238" t="s">
        <v>378</v>
      </c>
      <c r="D191" s="237" t="s">
        <v>185</v>
      </c>
      <c r="E191" s="238" t="s">
        <v>662</v>
      </c>
    </row>
    <row r="192" spans="1:5">
      <c r="A192" s="237">
        <v>131284</v>
      </c>
      <c r="B192" s="238" t="s">
        <v>663</v>
      </c>
      <c r="C192" s="238" t="s">
        <v>664</v>
      </c>
      <c r="D192" s="237" t="s">
        <v>209</v>
      </c>
      <c r="E192" s="238" t="s">
        <v>665</v>
      </c>
    </row>
    <row r="193" spans="1:5">
      <c r="A193" s="237">
        <v>180670</v>
      </c>
      <c r="B193" s="238" t="s">
        <v>666</v>
      </c>
      <c r="C193" s="238" t="s">
        <v>667</v>
      </c>
      <c r="D193" s="237" t="s">
        <v>185</v>
      </c>
      <c r="E193" s="238" t="s">
        <v>668</v>
      </c>
    </row>
    <row r="194" spans="1:5">
      <c r="A194" s="237">
        <v>193350</v>
      </c>
      <c r="B194" s="238" t="s">
        <v>669</v>
      </c>
      <c r="C194" s="238" t="s">
        <v>670</v>
      </c>
      <c r="D194" s="237" t="s">
        <v>185</v>
      </c>
      <c r="E194" s="238" t="s">
        <v>264</v>
      </c>
    </row>
    <row r="195" spans="1:5">
      <c r="A195" s="237">
        <v>194147</v>
      </c>
      <c r="B195" s="238" t="s">
        <v>671</v>
      </c>
      <c r="C195" s="238" t="s">
        <v>672</v>
      </c>
      <c r="D195" s="237" t="s">
        <v>185</v>
      </c>
      <c r="E195" s="238" t="s">
        <v>349</v>
      </c>
    </row>
    <row r="196" spans="1:5">
      <c r="A196" s="237">
        <v>120952</v>
      </c>
      <c r="B196" s="238" t="s">
        <v>350</v>
      </c>
      <c r="C196" s="238" t="s">
        <v>351</v>
      </c>
      <c r="D196" s="237" t="s">
        <v>185</v>
      </c>
      <c r="E196" s="238" t="s">
        <v>673</v>
      </c>
    </row>
    <row r="197" spans="1:5">
      <c r="A197" s="237">
        <v>49992</v>
      </c>
      <c r="B197" s="238" t="s">
        <v>674</v>
      </c>
      <c r="C197" s="238" t="s">
        <v>675</v>
      </c>
      <c r="D197" s="237" t="s">
        <v>185</v>
      </c>
      <c r="E197" s="238" t="s">
        <v>676</v>
      </c>
    </row>
    <row r="198" spans="1:5">
      <c r="A198" s="237">
        <v>184650</v>
      </c>
      <c r="B198" s="238" t="s">
        <v>677</v>
      </c>
      <c r="C198" s="238" t="s">
        <v>678</v>
      </c>
      <c r="D198" s="237" t="s">
        <v>185</v>
      </c>
      <c r="E198" s="238" t="s">
        <v>330</v>
      </c>
    </row>
    <row r="199" spans="1:5">
      <c r="A199" s="237">
        <v>84972</v>
      </c>
      <c r="B199" s="238" t="s">
        <v>679</v>
      </c>
      <c r="C199" s="238" t="s">
        <v>680</v>
      </c>
      <c r="D199" s="237" t="s">
        <v>185</v>
      </c>
      <c r="E199" s="238" t="s">
        <v>681</v>
      </c>
    </row>
    <row r="200" spans="1:5">
      <c r="A200" s="237">
        <v>200368</v>
      </c>
      <c r="B200" s="238" t="s">
        <v>682</v>
      </c>
      <c r="C200" s="238" t="s">
        <v>683</v>
      </c>
      <c r="D200" s="237" t="s">
        <v>684</v>
      </c>
      <c r="E200" s="238" t="s">
        <v>685</v>
      </c>
    </row>
    <row r="201" spans="1:5">
      <c r="A201" s="237">
        <v>235955</v>
      </c>
      <c r="B201" s="238" t="s">
        <v>686</v>
      </c>
      <c r="C201" s="238" t="s">
        <v>687</v>
      </c>
      <c r="D201" s="237" t="s">
        <v>185</v>
      </c>
      <c r="E201" s="238" t="s">
        <v>688</v>
      </c>
    </row>
    <row r="202" spans="1:5">
      <c r="A202" s="237">
        <v>219410</v>
      </c>
      <c r="B202" s="238" t="s">
        <v>689</v>
      </c>
      <c r="C202" s="238" t="s">
        <v>353</v>
      </c>
      <c r="D202" s="237" t="s">
        <v>209</v>
      </c>
      <c r="E202" s="238" t="s">
        <v>685</v>
      </c>
    </row>
    <row r="203" spans="1:5">
      <c r="A203" s="237">
        <v>182184</v>
      </c>
      <c r="B203" s="238" t="s">
        <v>690</v>
      </c>
      <c r="C203" s="238" t="s">
        <v>691</v>
      </c>
      <c r="D203" s="237" t="s">
        <v>185</v>
      </c>
      <c r="E203" s="238" t="s">
        <v>692</v>
      </c>
    </row>
    <row r="204" spans="1:5">
      <c r="A204" s="237">
        <v>204973</v>
      </c>
      <c r="B204" s="238" t="s">
        <v>693</v>
      </c>
      <c r="C204" s="238" t="s">
        <v>694</v>
      </c>
      <c r="D204" s="237" t="s">
        <v>185</v>
      </c>
      <c r="E204" s="238" t="s">
        <v>695</v>
      </c>
    </row>
    <row r="205" spans="1:5">
      <c r="A205" s="237">
        <v>40836</v>
      </c>
      <c r="B205" s="238" t="s">
        <v>696</v>
      </c>
      <c r="C205" s="238" t="s">
        <v>697</v>
      </c>
      <c r="D205" s="237" t="s">
        <v>185</v>
      </c>
      <c r="E205" s="238" t="s">
        <v>698</v>
      </c>
    </row>
    <row r="206" spans="1:5">
      <c r="A206" s="237">
        <v>231579</v>
      </c>
      <c r="B206" s="238" t="s">
        <v>699</v>
      </c>
      <c r="C206" s="238" t="s">
        <v>472</v>
      </c>
      <c r="D206" s="237" t="s">
        <v>185</v>
      </c>
      <c r="E206" s="238" t="s">
        <v>700</v>
      </c>
    </row>
    <row r="207" spans="1:5">
      <c r="A207" s="237">
        <v>231578</v>
      </c>
      <c r="B207" s="238" t="s">
        <v>701</v>
      </c>
      <c r="C207" s="238" t="s">
        <v>702</v>
      </c>
      <c r="D207" s="237" t="s">
        <v>185</v>
      </c>
      <c r="E207" s="238" t="s">
        <v>700</v>
      </c>
    </row>
    <row r="208" spans="1:5">
      <c r="A208" s="237">
        <v>176101</v>
      </c>
      <c r="B208" s="238" t="s">
        <v>437</v>
      </c>
      <c r="C208" s="238" t="s">
        <v>438</v>
      </c>
      <c r="D208" s="237" t="s">
        <v>185</v>
      </c>
      <c r="E208" s="238" t="s">
        <v>703</v>
      </c>
    </row>
    <row r="209" spans="1:5">
      <c r="A209" s="237">
        <v>54434</v>
      </c>
      <c r="B209" s="238" t="s">
        <v>704</v>
      </c>
      <c r="C209" s="238" t="s">
        <v>705</v>
      </c>
      <c r="D209" s="237" t="s">
        <v>185</v>
      </c>
      <c r="E209" s="238" t="s">
        <v>706</v>
      </c>
    </row>
    <row r="210" spans="1:5">
      <c r="A210" s="237">
        <v>64952</v>
      </c>
      <c r="B210" s="238" t="s">
        <v>707</v>
      </c>
      <c r="C210" s="238" t="s">
        <v>708</v>
      </c>
      <c r="D210" s="237" t="s">
        <v>185</v>
      </c>
      <c r="E210" s="238" t="s">
        <v>709</v>
      </c>
    </row>
    <row r="211" spans="1:5">
      <c r="A211" s="237">
        <v>187465</v>
      </c>
      <c r="B211" s="238" t="s">
        <v>710</v>
      </c>
      <c r="C211" s="238" t="s">
        <v>514</v>
      </c>
      <c r="D211" s="237" t="s">
        <v>185</v>
      </c>
      <c r="E211" s="238" t="s">
        <v>711</v>
      </c>
    </row>
    <row r="212" spans="1:5">
      <c r="A212" s="237">
        <v>216049</v>
      </c>
      <c r="B212" s="238" t="s">
        <v>712</v>
      </c>
      <c r="C212" s="238" t="s">
        <v>713</v>
      </c>
      <c r="D212" s="237" t="s">
        <v>185</v>
      </c>
      <c r="E212" s="238" t="s">
        <v>714</v>
      </c>
    </row>
    <row r="213" spans="1:5">
      <c r="A213" s="237">
        <v>69061</v>
      </c>
      <c r="B213" s="238" t="s">
        <v>595</v>
      </c>
      <c r="C213" s="238" t="s">
        <v>715</v>
      </c>
      <c r="D213" s="237" t="s">
        <v>185</v>
      </c>
      <c r="E213" s="238" t="s">
        <v>716</v>
      </c>
    </row>
    <row r="214" spans="1:5">
      <c r="A214" s="237">
        <v>202038</v>
      </c>
      <c r="B214" s="238" t="s">
        <v>717</v>
      </c>
      <c r="C214" s="238" t="s">
        <v>718</v>
      </c>
      <c r="D214" s="237" t="s">
        <v>275</v>
      </c>
      <c r="E214" s="238" t="s">
        <v>719</v>
      </c>
    </row>
    <row r="215" spans="1:5">
      <c r="A215" s="237">
        <v>208748</v>
      </c>
      <c r="B215" s="238" t="s">
        <v>720</v>
      </c>
      <c r="C215" s="238" t="s">
        <v>721</v>
      </c>
      <c r="D215" s="237" t="s">
        <v>185</v>
      </c>
      <c r="E215" s="238" t="s">
        <v>408</v>
      </c>
    </row>
    <row r="216" spans="1:5">
      <c r="A216" s="237">
        <v>208796</v>
      </c>
      <c r="B216" s="238" t="s">
        <v>722</v>
      </c>
      <c r="C216" s="238" t="s">
        <v>723</v>
      </c>
      <c r="D216" s="237" t="s">
        <v>185</v>
      </c>
      <c r="E216" s="238" t="s">
        <v>408</v>
      </c>
    </row>
    <row r="217" spans="1:5">
      <c r="A217" s="237">
        <v>44884</v>
      </c>
      <c r="B217" s="238" t="s">
        <v>724</v>
      </c>
      <c r="C217" s="238" t="s">
        <v>725</v>
      </c>
      <c r="D217" s="237" t="s">
        <v>185</v>
      </c>
      <c r="E217" s="238" t="s">
        <v>222</v>
      </c>
    </row>
    <row r="218" spans="1:5">
      <c r="A218" s="237">
        <v>154878</v>
      </c>
      <c r="B218" s="238" t="s">
        <v>726</v>
      </c>
      <c r="C218" s="238" t="s">
        <v>727</v>
      </c>
      <c r="D218" s="237" t="s">
        <v>185</v>
      </c>
      <c r="E218" s="238" t="s">
        <v>728</v>
      </c>
    </row>
    <row r="219" spans="1:5">
      <c r="A219" s="237">
        <v>232108</v>
      </c>
      <c r="B219" s="238" t="s">
        <v>729</v>
      </c>
      <c r="C219" s="238" t="s">
        <v>730</v>
      </c>
      <c r="D219" s="237" t="s">
        <v>185</v>
      </c>
      <c r="E219" s="238" t="s">
        <v>731</v>
      </c>
    </row>
    <row r="220" spans="1:5">
      <c r="A220" s="237">
        <v>163269</v>
      </c>
      <c r="B220" s="238" t="s">
        <v>566</v>
      </c>
      <c r="C220" s="238" t="s">
        <v>732</v>
      </c>
      <c r="D220" s="237" t="s">
        <v>185</v>
      </c>
      <c r="E220" s="238" t="s">
        <v>733</v>
      </c>
    </row>
    <row r="221" spans="1:5">
      <c r="A221" s="237">
        <v>143624</v>
      </c>
      <c r="B221" s="238" t="s">
        <v>279</v>
      </c>
      <c r="C221" s="238" t="s">
        <v>734</v>
      </c>
      <c r="D221" s="237" t="s">
        <v>185</v>
      </c>
      <c r="E221" s="238" t="s">
        <v>222</v>
      </c>
    </row>
    <row r="222" spans="1:5">
      <c r="A222" s="237">
        <v>74824</v>
      </c>
      <c r="B222" s="238" t="s">
        <v>735</v>
      </c>
      <c r="C222" s="238" t="s">
        <v>736</v>
      </c>
      <c r="D222" s="237" t="s">
        <v>185</v>
      </c>
      <c r="E222" s="238" t="s">
        <v>737</v>
      </c>
    </row>
    <row r="223" spans="1:5">
      <c r="A223" s="237">
        <v>90457</v>
      </c>
      <c r="B223" s="238" t="s">
        <v>738</v>
      </c>
      <c r="C223" s="238" t="s">
        <v>739</v>
      </c>
      <c r="D223" s="237" t="s">
        <v>204</v>
      </c>
      <c r="E223" s="238" t="s">
        <v>264</v>
      </c>
    </row>
    <row r="224" spans="1:5">
      <c r="A224" s="237">
        <v>31950</v>
      </c>
      <c r="B224" s="238" t="s">
        <v>326</v>
      </c>
      <c r="C224" s="238" t="s">
        <v>740</v>
      </c>
      <c r="D224" s="237" t="s">
        <v>185</v>
      </c>
      <c r="E224" s="238" t="s">
        <v>741</v>
      </c>
    </row>
    <row r="225" spans="1:5">
      <c r="A225" s="237">
        <v>126276</v>
      </c>
      <c r="B225" s="238" t="s">
        <v>742</v>
      </c>
      <c r="C225" s="238" t="s">
        <v>743</v>
      </c>
      <c r="D225" s="237" t="s">
        <v>185</v>
      </c>
      <c r="E225" s="238" t="s">
        <v>744</v>
      </c>
    </row>
    <row r="226" spans="1:5">
      <c r="A226" s="237">
        <v>54357</v>
      </c>
      <c r="B226" s="238" t="s">
        <v>745</v>
      </c>
      <c r="C226" s="238" t="s">
        <v>746</v>
      </c>
      <c r="D226" s="237" t="s">
        <v>185</v>
      </c>
      <c r="E226" s="238" t="s">
        <v>747</v>
      </c>
    </row>
    <row r="227" spans="1:5">
      <c r="A227" s="237">
        <v>131078</v>
      </c>
      <c r="B227" s="238" t="s">
        <v>748</v>
      </c>
      <c r="C227" s="238" t="s">
        <v>749</v>
      </c>
      <c r="D227" s="237" t="s">
        <v>185</v>
      </c>
      <c r="E227" s="238" t="s">
        <v>750</v>
      </c>
    </row>
    <row r="228" spans="1:5">
      <c r="A228" s="237">
        <v>162592</v>
      </c>
      <c r="B228" s="238" t="s">
        <v>751</v>
      </c>
      <c r="C228" s="238" t="s">
        <v>615</v>
      </c>
      <c r="D228" s="237" t="s">
        <v>185</v>
      </c>
      <c r="E228" s="238" t="s">
        <v>752</v>
      </c>
    </row>
    <row r="229" spans="1:5">
      <c r="A229" s="237">
        <v>193110</v>
      </c>
      <c r="B229" s="238" t="s">
        <v>753</v>
      </c>
      <c r="C229" s="238" t="s">
        <v>754</v>
      </c>
      <c r="D229" s="237" t="s">
        <v>185</v>
      </c>
      <c r="E229" s="238" t="s">
        <v>755</v>
      </c>
    </row>
    <row r="230" spans="1:5">
      <c r="A230" s="237">
        <v>152656</v>
      </c>
      <c r="B230" s="238" t="s">
        <v>648</v>
      </c>
      <c r="C230" s="238" t="s">
        <v>649</v>
      </c>
      <c r="D230" s="237" t="s">
        <v>185</v>
      </c>
      <c r="E230" s="238" t="s">
        <v>756</v>
      </c>
    </row>
    <row r="231" spans="1:5">
      <c r="A231" s="237">
        <v>132579</v>
      </c>
      <c r="B231" s="238" t="s">
        <v>757</v>
      </c>
      <c r="C231" s="238" t="s">
        <v>758</v>
      </c>
      <c r="D231" s="237" t="s">
        <v>185</v>
      </c>
      <c r="E231" s="238" t="s">
        <v>759</v>
      </c>
    </row>
    <row r="232" spans="1:5">
      <c r="A232" s="237">
        <v>200560</v>
      </c>
      <c r="B232" s="238" t="s">
        <v>760</v>
      </c>
      <c r="C232" s="238" t="s">
        <v>761</v>
      </c>
      <c r="D232" s="237" t="s">
        <v>209</v>
      </c>
      <c r="E232" s="238" t="s">
        <v>762</v>
      </c>
    </row>
    <row r="233" spans="1:5">
      <c r="A233" s="237">
        <v>179811</v>
      </c>
      <c r="B233" s="238" t="s">
        <v>763</v>
      </c>
      <c r="C233" s="238" t="s">
        <v>764</v>
      </c>
      <c r="D233" s="237" t="s">
        <v>204</v>
      </c>
      <c r="E233" s="238" t="s">
        <v>765</v>
      </c>
    </row>
    <row r="234" spans="1:5">
      <c r="A234" s="237">
        <v>160752</v>
      </c>
      <c r="B234" s="238" t="s">
        <v>766</v>
      </c>
      <c r="C234" s="238" t="s">
        <v>767</v>
      </c>
      <c r="D234" s="237" t="s">
        <v>209</v>
      </c>
      <c r="E234" s="238" t="s">
        <v>703</v>
      </c>
    </row>
    <row r="235" spans="1:5">
      <c r="A235" s="237">
        <v>196576</v>
      </c>
      <c r="B235" s="238" t="s">
        <v>768</v>
      </c>
      <c r="C235" s="238" t="s">
        <v>769</v>
      </c>
      <c r="D235" s="237" t="s">
        <v>185</v>
      </c>
      <c r="E235" s="238" t="s">
        <v>770</v>
      </c>
    </row>
    <row r="236" spans="1:5">
      <c r="A236" s="237">
        <v>176230</v>
      </c>
      <c r="B236" s="238" t="s">
        <v>239</v>
      </c>
      <c r="C236" s="238" t="s">
        <v>240</v>
      </c>
      <c r="D236" s="237" t="s">
        <v>209</v>
      </c>
      <c r="E236" s="238" t="s">
        <v>771</v>
      </c>
    </row>
    <row r="237" spans="1:5">
      <c r="A237" s="237">
        <v>242306</v>
      </c>
      <c r="B237" s="238" t="s">
        <v>772</v>
      </c>
      <c r="C237" s="238" t="s">
        <v>773</v>
      </c>
      <c r="D237" s="237" t="s">
        <v>774</v>
      </c>
      <c r="E237" s="238" t="s">
        <v>408</v>
      </c>
    </row>
    <row r="238" spans="1:5">
      <c r="A238" s="237">
        <v>64783</v>
      </c>
      <c r="B238" s="238" t="s">
        <v>775</v>
      </c>
      <c r="C238" s="238" t="s">
        <v>776</v>
      </c>
      <c r="D238" s="237" t="s">
        <v>185</v>
      </c>
      <c r="E238" s="238" t="s">
        <v>777</v>
      </c>
    </row>
    <row r="239" spans="1:5">
      <c r="A239" s="237">
        <v>159967</v>
      </c>
      <c r="B239" s="238" t="s">
        <v>778</v>
      </c>
      <c r="C239" s="238" t="s">
        <v>779</v>
      </c>
      <c r="D239" s="237" t="s">
        <v>185</v>
      </c>
      <c r="E239" s="238" t="s">
        <v>780</v>
      </c>
    </row>
    <row r="240" spans="1:5">
      <c r="A240" s="237">
        <v>184024</v>
      </c>
      <c r="B240" s="238" t="s">
        <v>560</v>
      </c>
      <c r="C240" s="238" t="s">
        <v>781</v>
      </c>
      <c r="D240" s="237" t="s">
        <v>237</v>
      </c>
      <c r="E240" s="238" t="s">
        <v>660</v>
      </c>
    </row>
    <row r="241" spans="1:5">
      <c r="A241" s="237">
        <v>217132</v>
      </c>
      <c r="B241" s="238" t="s">
        <v>450</v>
      </c>
      <c r="C241" s="238" t="s">
        <v>462</v>
      </c>
      <c r="D241" s="237" t="s">
        <v>209</v>
      </c>
      <c r="E241" s="238" t="s">
        <v>782</v>
      </c>
    </row>
    <row r="242" spans="1:5">
      <c r="A242" s="237">
        <v>31420</v>
      </c>
      <c r="B242" s="238" t="s">
        <v>605</v>
      </c>
      <c r="C242" s="238" t="s">
        <v>783</v>
      </c>
      <c r="D242" s="237" t="s">
        <v>185</v>
      </c>
      <c r="E242" s="238" t="s">
        <v>784</v>
      </c>
    </row>
    <row r="243" spans="1:5">
      <c r="A243" s="237">
        <v>164495</v>
      </c>
      <c r="B243" s="238" t="s">
        <v>326</v>
      </c>
      <c r="C243" s="238" t="s">
        <v>785</v>
      </c>
      <c r="D243" s="237" t="s">
        <v>185</v>
      </c>
      <c r="E243" s="238" t="s">
        <v>786</v>
      </c>
    </row>
    <row r="244" spans="1:5">
      <c r="A244" s="237">
        <v>48505</v>
      </c>
      <c r="B244" s="238" t="s">
        <v>787</v>
      </c>
      <c r="C244" s="238" t="s">
        <v>297</v>
      </c>
      <c r="D244" s="237" t="s">
        <v>185</v>
      </c>
      <c r="E244" s="238" t="s">
        <v>788</v>
      </c>
    </row>
    <row r="245" spans="1:5">
      <c r="A245" s="237">
        <v>62998</v>
      </c>
      <c r="B245" s="238" t="s">
        <v>789</v>
      </c>
      <c r="C245" s="238" t="s">
        <v>672</v>
      </c>
      <c r="D245" s="237" t="s">
        <v>185</v>
      </c>
      <c r="E245" s="238" t="s">
        <v>790</v>
      </c>
    </row>
    <row r="246" spans="1:5">
      <c r="A246" s="237">
        <v>182331</v>
      </c>
      <c r="B246" s="238" t="s">
        <v>791</v>
      </c>
      <c r="C246" s="238" t="s">
        <v>792</v>
      </c>
      <c r="D246" s="237" t="s">
        <v>185</v>
      </c>
      <c r="E246" s="238" t="s">
        <v>793</v>
      </c>
    </row>
    <row r="247" spans="1:5">
      <c r="A247" s="237">
        <v>96799</v>
      </c>
      <c r="B247" s="238" t="s">
        <v>794</v>
      </c>
      <c r="C247" s="238" t="s">
        <v>795</v>
      </c>
      <c r="D247" s="237" t="s">
        <v>185</v>
      </c>
      <c r="E247" s="238" t="s">
        <v>510</v>
      </c>
    </row>
    <row r="248" spans="1:5">
      <c r="A248" s="237">
        <v>1314</v>
      </c>
      <c r="B248" s="238" t="s">
        <v>796</v>
      </c>
      <c r="C248" s="238" t="s">
        <v>797</v>
      </c>
      <c r="D248" s="237" t="s">
        <v>209</v>
      </c>
      <c r="E248" s="238" t="s">
        <v>298</v>
      </c>
    </row>
    <row r="249" spans="1:5">
      <c r="A249" s="237">
        <v>205097</v>
      </c>
      <c r="B249" s="238" t="s">
        <v>465</v>
      </c>
      <c r="C249" s="238" t="s">
        <v>304</v>
      </c>
      <c r="D249" s="237" t="s">
        <v>185</v>
      </c>
      <c r="E249" s="238" t="s">
        <v>798</v>
      </c>
    </row>
    <row r="250" spans="1:5">
      <c r="A250" s="237">
        <v>183134</v>
      </c>
      <c r="B250" s="238" t="s">
        <v>799</v>
      </c>
      <c r="C250" s="238" t="s">
        <v>800</v>
      </c>
      <c r="D250" s="237" t="s">
        <v>185</v>
      </c>
      <c r="E250" s="238" t="s">
        <v>801</v>
      </c>
    </row>
    <row r="251" spans="1:5">
      <c r="A251" s="237">
        <v>190363</v>
      </c>
      <c r="B251" s="238" t="s">
        <v>802</v>
      </c>
      <c r="C251" s="238" t="s">
        <v>803</v>
      </c>
      <c r="D251" s="237" t="s">
        <v>185</v>
      </c>
      <c r="E251" s="238" t="s">
        <v>804</v>
      </c>
    </row>
    <row r="252" spans="1:5">
      <c r="A252" s="237">
        <v>226892</v>
      </c>
      <c r="B252" s="238" t="s">
        <v>805</v>
      </c>
      <c r="C252" s="238" t="s">
        <v>806</v>
      </c>
      <c r="D252" s="237" t="s">
        <v>185</v>
      </c>
      <c r="E252" s="238" t="s">
        <v>292</v>
      </c>
    </row>
    <row r="253" spans="1:5">
      <c r="A253" s="237">
        <v>45754</v>
      </c>
      <c r="B253" s="238" t="s">
        <v>766</v>
      </c>
      <c r="C253" s="238" t="s">
        <v>807</v>
      </c>
      <c r="D253" s="237" t="s">
        <v>209</v>
      </c>
      <c r="E253" s="238" t="s">
        <v>808</v>
      </c>
    </row>
    <row r="254" spans="1:5">
      <c r="A254" s="237">
        <v>42772</v>
      </c>
      <c r="B254" s="238" t="s">
        <v>809</v>
      </c>
      <c r="C254" s="238" t="s">
        <v>810</v>
      </c>
      <c r="D254" s="237" t="s">
        <v>185</v>
      </c>
      <c r="E254" s="238" t="s">
        <v>811</v>
      </c>
    </row>
    <row r="255" spans="1:5">
      <c r="A255" s="237">
        <v>210320</v>
      </c>
      <c r="B255" s="238" t="s">
        <v>293</v>
      </c>
      <c r="C255" s="238" t="s">
        <v>812</v>
      </c>
      <c r="D255" s="237" t="s">
        <v>275</v>
      </c>
      <c r="E255" s="238" t="s">
        <v>813</v>
      </c>
    </row>
    <row r="256" spans="1:5">
      <c r="A256" s="237">
        <v>111853</v>
      </c>
      <c r="B256" s="238" t="s">
        <v>766</v>
      </c>
      <c r="C256" s="238" t="s">
        <v>807</v>
      </c>
      <c r="D256" s="237" t="s">
        <v>185</v>
      </c>
      <c r="E256" s="238" t="s">
        <v>250</v>
      </c>
    </row>
    <row r="257" spans="1:5">
      <c r="A257" s="237">
        <v>194946</v>
      </c>
      <c r="B257" s="238" t="s">
        <v>814</v>
      </c>
      <c r="C257" s="238" t="s">
        <v>815</v>
      </c>
      <c r="D257" s="237" t="s">
        <v>185</v>
      </c>
      <c r="E257" s="238" t="s">
        <v>816</v>
      </c>
    </row>
    <row r="258" spans="1:5">
      <c r="A258" s="237">
        <v>225217</v>
      </c>
      <c r="B258" s="238" t="s">
        <v>817</v>
      </c>
      <c r="C258" s="238" t="s">
        <v>818</v>
      </c>
      <c r="D258" s="237" t="s">
        <v>185</v>
      </c>
      <c r="E258" s="238" t="s">
        <v>819</v>
      </c>
    </row>
    <row r="259" spans="1:5">
      <c r="A259" s="237">
        <v>90336</v>
      </c>
      <c r="B259" s="238" t="s">
        <v>820</v>
      </c>
      <c r="C259" s="238" t="s">
        <v>821</v>
      </c>
      <c r="D259" s="237" t="s">
        <v>185</v>
      </c>
      <c r="E259" s="238" t="s">
        <v>253</v>
      </c>
    </row>
    <row r="260" spans="1:5">
      <c r="A260" s="237">
        <v>18703</v>
      </c>
      <c r="B260" s="238" t="s">
        <v>822</v>
      </c>
      <c r="C260" s="238" t="s">
        <v>823</v>
      </c>
      <c r="D260" s="237" t="s">
        <v>185</v>
      </c>
      <c r="E260" s="238" t="s">
        <v>298</v>
      </c>
    </row>
    <row r="261" spans="1:5">
      <c r="A261" s="237">
        <v>177742</v>
      </c>
      <c r="B261" s="238" t="s">
        <v>824</v>
      </c>
      <c r="C261" s="238" t="s">
        <v>481</v>
      </c>
      <c r="D261" s="237" t="s">
        <v>185</v>
      </c>
      <c r="E261" s="238" t="s">
        <v>349</v>
      </c>
    </row>
    <row r="262" spans="1:5">
      <c r="A262" s="237">
        <v>186490</v>
      </c>
      <c r="B262" s="238" t="s">
        <v>825</v>
      </c>
      <c r="C262" s="238" t="s">
        <v>826</v>
      </c>
      <c r="D262" s="237" t="s">
        <v>209</v>
      </c>
      <c r="E262" s="238" t="s">
        <v>765</v>
      </c>
    </row>
    <row r="263" spans="1:5">
      <c r="A263" s="237">
        <v>200085</v>
      </c>
      <c r="B263" s="238" t="s">
        <v>827</v>
      </c>
      <c r="C263" s="238" t="s">
        <v>828</v>
      </c>
      <c r="D263" s="237" t="s">
        <v>185</v>
      </c>
      <c r="E263" s="238" t="s">
        <v>349</v>
      </c>
    </row>
    <row r="264" spans="1:5">
      <c r="A264" s="237">
        <v>106211</v>
      </c>
      <c r="B264" s="238" t="s">
        <v>829</v>
      </c>
      <c r="C264" s="238" t="s">
        <v>830</v>
      </c>
      <c r="D264" s="237" t="s">
        <v>185</v>
      </c>
      <c r="E264" s="238" t="s">
        <v>330</v>
      </c>
    </row>
    <row r="265" spans="1:5">
      <c r="A265" s="237">
        <v>127505</v>
      </c>
      <c r="B265" s="238" t="s">
        <v>831</v>
      </c>
      <c r="C265" s="238" t="s">
        <v>832</v>
      </c>
      <c r="D265" s="237" t="s">
        <v>185</v>
      </c>
      <c r="E265" s="238" t="s">
        <v>833</v>
      </c>
    </row>
    <row r="266" spans="1:5">
      <c r="A266" s="237">
        <v>135946</v>
      </c>
      <c r="B266" s="238" t="s">
        <v>834</v>
      </c>
      <c r="C266" s="238" t="s">
        <v>835</v>
      </c>
      <c r="D266" s="237" t="s">
        <v>185</v>
      </c>
      <c r="E266" s="238" t="s">
        <v>655</v>
      </c>
    </row>
    <row r="267" spans="1:5">
      <c r="A267" s="237">
        <v>114981</v>
      </c>
      <c r="B267" s="238" t="s">
        <v>836</v>
      </c>
      <c r="C267" s="238" t="s">
        <v>837</v>
      </c>
      <c r="D267" s="237" t="s">
        <v>209</v>
      </c>
      <c r="E267" s="238" t="s">
        <v>330</v>
      </c>
    </row>
    <row r="268" spans="1:5">
      <c r="A268" s="237">
        <v>44207</v>
      </c>
      <c r="B268" s="238" t="s">
        <v>838</v>
      </c>
      <c r="C268" s="238" t="s">
        <v>839</v>
      </c>
      <c r="D268" s="237" t="s">
        <v>185</v>
      </c>
      <c r="E268" s="238" t="s">
        <v>479</v>
      </c>
    </row>
    <row r="269" spans="1:5">
      <c r="A269" s="237">
        <v>102</v>
      </c>
      <c r="B269" s="238" t="s">
        <v>834</v>
      </c>
      <c r="C269" s="238" t="s">
        <v>840</v>
      </c>
      <c r="D269" s="237" t="s">
        <v>185</v>
      </c>
      <c r="E269" s="238" t="s">
        <v>841</v>
      </c>
    </row>
    <row r="270" spans="1:5">
      <c r="A270" s="237">
        <v>156103</v>
      </c>
      <c r="B270" s="238" t="s">
        <v>842</v>
      </c>
      <c r="C270" s="238" t="s">
        <v>843</v>
      </c>
      <c r="D270" s="237" t="s">
        <v>185</v>
      </c>
      <c r="E270" s="238" t="s">
        <v>844</v>
      </c>
    </row>
    <row r="271" spans="1:5">
      <c r="A271" s="237">
        <v>46432</v>
      </c>
      <c r="B271" s="238" t="s">
        <v>605</v>
      </c>
      <c r="C271" s="238" t="s">
        <v>845</v>
      </c>
      <c r="D271" s="237" t="s">
        <v>185</v>
      </c>
      <c r="E271" s="238" t="s">
        <v>846</v>
      </c>
    </row>
    <row r="272" spans="1:5">
      <c r="A272" s="237">
        <v>46433</v>
      </c>
      <c r="B272" s="238" t="s">
        <v>847</v>
      </c>
      <c r="C272" s="238" t="s">
        <v>848</v>
      </c>
      <c r="D272" s="237" t="s">
        <v>185</v>
      </c>
      <c r="E272" s="238" t="s">
        <v>846</v>
      </c>
    </row>
    <row r="273" spans="1:5">
      <c r="A273" s="237">
        <v>231613</v>
      </c>
      <c r="B273" s="238" t="s">
        <v>849</v>
      </c>
      <c r="C273" s="238" t="s">
        <v>850</v>
      </c>
      <c r="D273" s="237" t="s">
        <v>185</v>
      </c>
      <c r="E273" s="238" t="s">
        <v>851</v>
      </c>
    </row>
    <row r="274" spans="1:5">
      <c r="A274" s="237">
        <v>200848</v>
      </c>
      <c r="B274" s="238" t="s">
        <v>852</v>
      </c>
      <c r="C274" s="238" t="s">
        <v>853</v>
      </c>
      <c r="D274" s="237" t="s">
        <v>185</v>
      </c>
      <c r="E274" s="238" t="s">
        <v>854</v>
      </c>
    </row>
    <row r="275" spans="1:5">
      <c r="A275" s="237">
        <v>139187</v>
      </c>
      <c r="B275" s="238" t="s">
        <v>516</v>
      </c>
      <c r="C275" s="238" t="s">
        <v>855</v>
      </c>
      <c r="D275" s="237" t="s">
        <v>185</v>
      </c>
      <c r="E275" s="238" t="s">
        <v>856</v>
      </c>
    </row>
    <row r="276" spans="1:5">
      <c r="A276" s="237">
        <v>46434</v>
      </c>
      <c r="B276" s="238" t="s">
        <v>847</v>
      </c>
      <c r="C276" s="238" t="s">
        <v>857</v>
      </c>
      <c r="D276" s="237" t="s">
        <v>185</v>
      </c>
      <c r="E276" s="238" t="s">
        <v>846</v>
      </c>
    </row>
    <row r="277" spans="1:5">
      <c r="A277" s="237">
        <v>186494</v>
      </c>
      <c r="B277" s="238" t="s">
        <v>858</v>
      </c>
      <c r="C277" s="238" t="s">
        <v>859</v>
      </c>
      <c r="D277" s="237" t="s">
        <v>209</v>
      </c>
      <c r="E277" s="238" t="s">
        <v>765</v>
      </c>
    </row>
    <row r="278" spans="1:5">
      <c r="A278" s="237">
        <v>25722</v>
      </c>
      <c r="B278" s="238" t="s">
        <v>860</v>
      </c>
      <c r="C278" s="238" t="s">
        <v>861</v>
      </c>
      <c r="D278" s="237" t="s">
        <v>185</v>
      </c>
      <c r="E278" s="238" t="s">
        <v>862</v>
      </c>
    </row>
    <row r="279" spans="1:5">
      <c r="A279" s="237">
        <v>28604</v>
      </c>
      <c r="B279" s="238" t="s">
        <v>355</v>
      </c>
      <c r="C279" s="238" t="s">
        <v>746</v>
      </c>
      <c r="D279" s="237" t="s">
        <v>185</v>
      </c>
      <c r="E279" s="238" t="s">
        <v>863</v>
      </c>
    </row>
    <row r="280" spans="1:5">
      <c r="A280" s="237">
        <v>212203</v>
      </c>
      <c r="B280" s="238" t="s">
        <v>864</v>
      </c>
      <c r="C280" s="238" t="s">
        <v>865</v>
      </c>
      <c r="D280" s="237" t="s">
        <v>185</v>
      </c>
      <c r="E280" s="238" t="s">
        <v>555</v>
      </c>
    </row>
    <row r="281" spans="1:5">
      <c r="A281" s="237">
        <v>191469</v>
      </c>
      <c r="B281" s="238" t="s">
        <v>866</v>
      </c>
      <c r="C281" s="238" t="s">
        <v>867</v>
      </c>
      <c r="D281" s="237" t="s">
        <v>185</v>
      </c>
      <c r="E281" s="238" t="s">
        <v>868</v>
      </c>
    </row>
    <row r="282" spans="1:5">
      <c r="A282" s="237">
        <v>122370</v>
      </c>
      <c r="B282" s="238" t="s">
        <v>869</v>
      </c>
      <c r="C282" s="238" t="s">
        <v>469</v>
      </c>
      <c r="D282" s="237" t="s">
        <v>185</v>
      </c>
      <c r="E282" s="238" t="s">
        <v>470</v>
      </c>
    </row>
    <row r="283" spans="1:5">
      <c r="A283" s="237">
        <v>108095</v>
      </c>
      <c r="B283" s="238" t="s">
        <v>870</v>
      </c>
      <c r="C283" s="238" t="s">
        <v>871</v>
      </c>
      <c r="D283" s="237" t="s">
        <v>275</v>
      </c>
      <c r="E283" s="238" t="s">
        <v>872</v>
      </c>
    </row>
    <row r="284" spans="1:5">
      <c r="A284" s="237">
        <v>128862</v>
      </c>
      <c r="B284" s="238" t="s">
        <v>873</v>
      </c>
      <c r="C284" s="238" t="s">
        <v>874</v>
      </c>
      <c r="D284" s="237" t="s">
        <v>185</v>
      </c>
      <c r="E284" s="238" t="s">
        <v>283</v>
      </c>
    </row>
    <row r="285" spans="1:5">
      <c r="A285" s="237">
        <v>7706</v>
      </c>
      <c r="B285" s="238" t="s">
        <v>875</v>
      </c>
      <c r="C285" s="238" t="s">
        <v>876</v>
      </c>
      <c r="D285" s="237" t="s">
        <v>185</v>
      </c>
      <c r="E285" s="238" t="s">
        <v>784</v>
      </c>
    </row>
    <row r="286" spans="1:5">
      <c r="A286" s="237">
        <v>31418</v>
      </c>
      <c r="B286" s="238" t="s">
        <v>877</v>
      </c>
      <c r="C286" s="238" t="s">
        <v>878</v>
      </c>
      <c r="D286" s="237" t="s">
        <v>185</v>
      </c>
      <c r="E286" s="238" t="s">
        <v>784</v>
      </c>
    </row>
    <row r="287" spans="1:5">
      <c r="A287" s="237">
        <v>31419</v>
      </c>
      <c r="B287" s="238" t="s">
        <v>879</v>
      </c>
      <c r="C287" s="238" t="s">
        <v>880</v>
      </c>
      <c r="D287" s="237" t="s">
        <v>185</v>
      </c>
      <c r="E287" s="238" t="s">
        <v>784</v>
      </c>
    </row>
    <row r="288" spans="1:5">
      <c r="A288" s="237">
        <v>104874</v>
      </c>
      <c r="B288" s="238" t="s">
        <v>881</v>
      </c>
      <c r="C288" s="238" t="s">
        <v>882</v>
      </c>
      <c r="D288" s="237" t="s">
        <v>185</v>
      </c>
      <c r="E288" s="238" t="s">
        <v>784</v>
      </c>
    </row>
    <row r="289" spans="1:5">
      <c r="A289" s="237">
        <v>141566</v>
      </c>
      <c r="B289" s="238" t="s">
        <v>883</v>
      </c>
      <c r="C289" s="238" t="s">
        <v>880</v>
      </c>
      <c r="D289" s="237" t="s">
        <v>185</v>
      </c>
      <c r="E289" s="238" t="s">
        <v>784</v>
      </c>
    </row>
    <row r="290" spans="1:5">
      <c r="A290" s="237">
        <v>186196</v>
      </c>
      <c r="B290" s="238" t="s">
        <v>417</v>
      </c>
      <c r="C290" s="238" t="s">
        <v>884</v>
      </c>
      <c r="D290" s="237" t="s">
        <v>275</v>
      </c>
      <c r="E290" s="238" t="s">
        <v>885</v>
      </c>
    </row>
    <row r="291" spans="1:5">
      <c r="A291" s="237">
        <v>108094</v>
      </c>
      <c r="B291" s="238" t="s">
        <v>870</v>
      </c>
      <c r="C291" s="238" t="s">
        <v>764</v>
      </c>
      <c r="D291" s="237" t="s">
        <v>275</v>
      </c>
      <c r="E291" s="238" t="s">
        <v>872</v>
      </c>
    </row>
    <row r="292" spans="1:5">
      <c r="A292" s="237">
        <v>198687</v>
      </c>
      <c r="B292" s="238" t="s">
        <v>886</v>
      </c>
      <c r="C292" s="238" t="s">
        <v>887</v>
      </c>
      <c r="D292" s="237" t="s">
        <v>185</v>
      </c>
      <c r="E292" s="238" t="s">
        <v>888</v>
      </c>
    </row>
    <row r="293" spans="1:5">
      <c r="A293" s="237">
        <v>200083</v>
      </c>
      <c r="B293" s="238" t="s">
        <v>889</v>
      </c>
      <c r="C293" s="238" t="s">
        <v>890</v>
      </c>
      <c r="D293" s="237" t="s">
        <v>185</v>
      </c>
      <c r="E293" s="238" t="s">
        <v>349</v>
      </c>
    </row>
    <row r="294" spans="1:5">
      <c r="A294" s="237">
        <v>205329</v>
      </c>
      <c r="B294" s="238" t="s">
        <v>326</v>
      </c>
      <c r="C294" s="238" t="s">
        <v>891</v>
      </c>
      <c r="D294" s="237" t="s">
        <v>185</v>
      </c>
      <c r="E294" s="238" t="s">
        <v>892</v>
      </c>
    </row>
    <row r="295" spans="1:5">
      <c r="A295" s="237">
        <v>63806</v>
      </c>
      <c r="B295" s="238" t="s">
        <v>893</v>
      </c>
      <c r="C295" s="238" t="s">
        <v>894</v>
      </c>
      <c r="D295" s="237" t="s">
        <v>185</v>
      </c>
      <c r="E295" s="238" t="s">
        <v>895</v>
      </c>
    </row>
    <row r="296" spans="1:5">
      <c r="A296" s="237">
        <v>135037</v>
      </c>
      <c r="B296" s="238" t="s">
        <v>896</v>
      </c>
      <c r="C296" s="238" t="s">
        <v>897</v>
      </c>
      <c r="D296" s="237" t="s">
        <v>185</v>
      </c>
      <c r="E296" s="238" t="s">
        <v>898</v>
      </c>
    </row>
    <row r="297" spans="1:5">
      <c r="A297" s="237">
        <v>146464</v>
      </c>
      <c r="B297" s="238" t="s">
        <v>899</v>
      </c>
      <c r="C297" s="238" t="s">
        <v>900</v>
      </c>
      <c r="D297" s="237" t="s">
        <v>185</v>
      </c>
      <c r="E297" s="238" t="s">
        <v>349</v>
      </c>
    </row>
    <row r="298" spans="1:5">
      <c r="A298" s="237">
        <v>225199</v>
      </c>
      <c r="B298" s="238" t="s">
        <v>817</v>
      </c>
      <c r="C298" s="238" t="s">
        <v>901</v>
      </c>
      <c r="D298" s="237" t="s">
        <v>185</v>
      </c>
      <c r="E298" s="238" t="s">
        <v>819</v>
      </c>
    </row>
    <row r="299" spans="1:5">
      <c r="A299" s="237">
        <v>151196</v>
      </c>
      <c r="B299" s="238" t="s">
        <v>637</v>
      </c>
      <c r="C299" s="238" t="s">
        <v>902</v>
      </c>
      <c r="D299" s="237" t="s">
        <v>903</v>
      </c>
      <c r="E299" s="238" t="s">
        <v>808</v>
      </c>
    </row>
    <row r="300" spans="1:5">
      <c r="A300" s="237">
        <v>232264</v>
      </c>
      <c r="B300" s="238" t="s">
        <v>904</v>
      </c>
      <c r="C300" s="238" t="s">
        <v>905</v>
      </c>
      <c r="D300" s="237" t="s">
        <v>209</v>
      </c>
      <c r="E300" s="238" t="s">
        <v>906</v>
      </c>
    </row>
    <row r="301" spans="1:5">
      <c r="A301" s="237">
        <v>135146</v>
      </c>
      <c r="B301" s="238" t="s">
        <v>907</v>
      </c>
      <c r="C301" s="238" t="s">
        <v>464</v>
      </c>
      <c r="D301" s="237" t="s">
        <v>185</v>
      </c>
      <c r="E301" s="238" t="s">
        <v>908</v>
      </c>
    </row>
    <row r="302" spans="1:5">
      <c r="A302" s="237">
        <v>75342</v>
      </c>
      <c r="B302" s="238" t="s">
        <v>909</v>
      </c>
      <c r="C302" s="238" t="s">
        <v>435</v>
      </c>
      <c r="D302" s="237" t="s">
        <v>185</v>
      </c>
      <c r="E302" s="238" t="s">
        <v>436</v>
      </c>
    </row>
    <row r="303" spans="1:5">
      <c r="A303" s="237">
        <v>142709</v>
      </c>
      <c r="B303" s="238" t="s">
        <v>437</v>
      </c>
      <c r="C303" s="238" t="s">
        <v>910</v>
      </c>
      <c r="D303" s="237" t="s">
        <v>185</v>
      </c>
      <c r="E303" s="238" t="s">
        <v>911</v>
      </c>
    </row>
    <row r="304" spans="1:5">
      <c r="A304" s="237">
        <v>166631</v>
      </c>
      <c r="B304" s="238" t="s">
        <v>912</v>
      </c>
      <c r="C304" s="238" t="s">
        <v>913</v>
      </c>
      <c r="D304" s="237" t="s">
        <v>185</v>
      </c>
      <c r="E304" s="238" t="s">
        <v>308</v>
      </c>
    </row>
    <row r="305" spans="1:5">
      <c r="A305" s="237">
        <v>16572</v>
      </c>
      <c r="B305" s="238" t="s">
        <v>914</v>
      </c>
      <c r="C305" s="238" t="s">
        <v>915</v>
      </c>
      <c r="D305" s="237" t="s">
        <v>185</v>
      </c>
      <c r="E305" s="238" t="s">
        <v>916</v>
      </c>
    </row>
    <row r="306" spans="1:5">
      <c r="A306" s="237">
        <v>155193</v>
      </c>
      <c r="B306" s="238" t="s">
        <v>917</v>
      </c>
      <c r="C306" s="238" t="s">
        <v>764</v>
      </c>
      <c r="D306" s="237" t="s">
        <v>204</v>
      </c>
      <c r="E306" s="238" t="s">
        <v>918</v>
      </c>
    </row>
    <row r="307" spans="1:5">
      <c r="A307" s="237">
        <v>155190</v>
      </c>
      <c r="B307" s="238" t="s">
        <v>919</v>
      </c>
      <c r="C307" s="238" t="s">
        <v>871</v>
      </c>
      <c r="D307" s="237" t="s">
        <v>185</v>
      </c>
      <c r="E307" s="238" t="s">
        <v>918</v>
      </c>
    </row>
    <row r="308" spans="1:5">
      <c r="A308" s="237">
        <v>163642</v>
      </c>
      <c r="B308" s="238" t="s">
        <v>920</v>
      </c>
      <c r="C308" s="238" t="s">
        <v>921</v>
      </c>
      <c r="D308" s="237" t="s">
        <v>204</v>
      </c>
      <c r="E308" s="238" t="s">
        <v>922</v>
      </c>
    </row>
    <row r="309" spans="1:5">
      <c r="A309" s="237">
        <v>48187</v>
      </c>
      <c r="B309" s="238" t="s">
        <v>371</v>
      </c>
      <c r="C309" s="238" t="s">
        <v>923</v>
      </c>
      <c r="D309" s="237" t="s">
        <v>185</v>
      </c>
      <c r="E309" s="238" t="s">
        <v>924</v>
      </c>
    </row>
    <row r="310" spans="1:5">
      <c r="A310" s="237">
        <v>142706</v>
      </c>
      <c r="B310" s="238" t="s">
        <v>707</v>
      </c>
      <c r="C310" s="238" t="s">
        <v>925</v>
      </c>
      <c r="D310" s="237" t="s">
        <v>185</v>
      </c>
      <c r="E310" s="238" t="s">
        <v>926</v>
      </c>
    </row>
    <row r="311" spans="1:5">
      <c r="A311" s="237">
        <v>186938</v>
      </c>
      <c r="B311" s="238" t="s">
        <v>927</v>
      </c>
      <c r="C311" s="238" t="s">
        <v>928</v>
      </c>
      <c r="D311" s="237" t="s">
        <v>185</v>
      </c>
      <c r="E311" s="238" t="s">
        <v>250</v>
      </c>
    </row>
    <row r="312" spans="1:5">
      <c r="A312" s="237">
        <v>134726</v>
      </c>
      <c r="B312" s="238" t="s">
        <v>929</v>
      </c>
      <c r="C312" s="238" t="s">
        <v>930</v>
      </c>
      <c r="D312" s="237" t="s">
        <v>185</v>
      </c>
      <c r="E312" s="238" t="s">
        <v>931</v>
      </c>
    </row>
    <row r="313" spans="1:5">
      <c r="A313" s="237">
        <v>38855</v>
      </c>
      <c r="B313" s="238" t="s">
        <v>932</v>
      </c>
      <c r="C313" s="238" t="s">
        <v>933</v>
      </c>
      <c r="D313" s="237" t="s">
        <v>209</v>
      </c>
      <c r="E313" s="238" t="s">
        <v>765</v>
      </c>
    </row>
    <row r="314" spans="1:5">
      <c r="A314" s="237">
        <v>131798</v>
      </c>
      <c r="B314" s="238" t="s">
        <v>934</v>
      </c>
      <c r="C314" s="238" t="s">
        <v>935</v>
      </c>
      <c r="D314" s="237" t="s">
        <v>185</v>
      </c>
      <c r="E314" s="238" t="s">
        <v>936</v>
      </c>
    </row>
    <row r="315" spans="1:5">
      <c r="A315" s="237">
        <v>243176</v>
      </c>
      <c r="B315" s="238" t="s">
        <v>937</v>
      </c>
      <c r="C315" s="238" t="s">
        <v>938</v>
      </c>
      <c r="D315" s="237" t="s">
        <v>185</v>
      </c>
      <c r="E315" s="238" t="s">
        <v>939</v>
      </c>
    </row>
    <row r="316" spans="1:5">
      <c r="A316" s="237">
        <v>240000</v>
      </c>
      <c r="B316" s="238" t="s">
        <v>940</v>
      </c>
      <c r="C316" s="238" t="s">
        <v>941</v>
      </c>
      <c r="D316" s="237" t="s">
        <v>185</v>
      </c>
      <c r="E316" s="238" t="s">
        <v>942</v>
      </c>
    </row>
    <row r="317" spans="1:5">
      <c r="A317" s="237">
        <v>72966</v>
      </c>
      <c r="B317" s="238" t="s">
        <v>943</v>
      </c>
      <c r="C317" s="238" t="s">
        <v>944</v>
      </c>
      <c r="D317" s="237" t="s">
        <v>185</v>
      </c>
      <c r="E317" s="238" t="s">
        <v>945</v>
      </c>
    </row>
    <row r="318" spans="1:5">
      <c r="A318" s="237">
        <v>189016</v>
      </c>
      <c r="B318" s="238" t="s">
        <v>766</v>
      </c>
      <c r="C318" s="238" t="s">
        <v>946</v>
      </c>
      <c r="D318" s="237" t="s">
        <v>185</v>
      </c>
      <c r="E318" s="238" t="s">
        <v>808</v>
      </c>
    </row>
    <row r="319" spans="1:5">
      <c r="A319" s="237">
        <v>107131</v>
      </c>
      <c r="B319" s="238" t="s">
        <v>947</v>
      </c>
      <c r="C319" s="238" t="s">
        <v>948</v>
      </c>
      <c r="D319" s="237" t="s">
        <v>185</v>
      </c>
      <c r="E319" s="238" t="s">
        <v>898</v>
      </c>
    </row>
    <row r="320" spans="1:5">
      <c r="A320" s="237">
        <v>130773</v>
      </c>
      <c r="B320" s="238" t="s">
        <v>949</v>
      </c>
      <c r="C320" s="238" t="s">
        <v>212</v>
      </c>
      <c r="D320" s="237" t="s">
        <v>185</v>
      </c>
      <c r="E320" s="238" t="s">
        <v>501</v>
      </c>
    </row>
    <row r="321" spans="1:5">
      <c r="A321" s="237">
        <v>131588</v>
      </c>
      <c r="B321" s="238" t="s">
        <v>374</v>
      </c>
      <c r="C321" s="238" t="s">
        <v>950</v>
      </c>
      <c r="D321" s="237" t="s">
        <v>185</v>
      </c>
      <c r="E321" s="238" t="s">
        <v>330</v>
      </c>
    </row>
    <row r="322" spans="1:5">
      <c r="A322" s="237">
        <v>210826</v>
      </c>
      <c r="B322" s="238" t="s">
        <v>951</v>
      </c>
      <c r="C322" s="238" t="s">
        <v>952</v>
      </c>
      <c r="D322" s="237" t="s">
        <v>275</v>
      </c>
      <c r="E322" s="238" t="s">
        <v>953</v>
      </c>
    </row>
    <row r="323" spans="1:5">
      <c r="A323" s="237">
        <v>159558</v>
      </c>
      <c r="B323" s="238" t="s">
        <v>954</v>
      </c>
      <c r="C323" s="238" t="s">
        <v>955</v>
      </c>
      <c r="D323" s="237" t="s">
        <v>204</v>
      </c>
      <c r="E323" s="238" t="s">
        <v>956</v>
      </c>
    </row>
    <row r="324" spans="1:5">
      <c r="A324" s="237">
        <v>227523</v>
      </c>
      <c r="B324" s="238" t="s">
        <v>712</v>
      </c>
      <c r="C324" s="238" t="s">
        <v>957</v>
      </c>
      <c r="D324" s="237" t="s">
        <v>185</v>
      </c>
      <c r="E324" s="238" t="s">
        <v>958</v>
      </c>
    </row>
    <row r="325" spans="1:5">
      <c r="A325" s="237">
        <v>135132</v>
      </c>
      <c r="B325" s="238" t="s">
        <v>959</v>
      </c>
      <c r="C325" s="238" t="s">
        <v>960</v>
      </c>
      <c r="D325" s="237" t="s">
        <v>185</v>
      </c>
      <c r="E325" s="238" t="s">
        <v>510</v>
      </c>
    </row>
    <row r="326" spans="1:5">
      <c r="A326" s="237">
        <v>203475</v>
      </c>
      <c r="B326" s="238" t="s">
        <v>961</v>
      </c>
      <c r="C326" s="238" t="s">
        <v>962</v>
      </c>
      <c r="D326" s="237" t="s">
        <v>185</v>
      </c>
      <c r="E326" s="238" t="s">
        <v>963</v>
      </c>
    </row>
    <row r="327" spans="1:5">
      <c r="A327" s="237">
        <v>207382</v>
      </c>
      <c r="B327" s="238" t="s">
        <v>964</v>
      </c>
      <c r="C327" s="238" t="s">
        <v>965</v>
      </c>
      <c r="D327" s="237" t="s">
        <v>185</v>
      </c>
      <c r="E327" s="238" t="s">
        <v>966</v>
      </c>
    </row>
    <row r="328" spans="1:5">
      <c r="A328" s="237">
        <v>198602</v>
      </c>
      <c r="B328" s="238" t="s">
        <v>437</v>
      </c>
      <c r="C328" s="238" t="s">
        <v>967</v>
      </c>
      <c r="D328" s="237" t="s">
        <v>185</v>
      </c>
      <c r="E328" s="238" t="s">
        <v>968</v>
      </c>
    </row>
    <row r="329" spans="1:5">
      <c r="A329" s="237">
        <v>209341</v>
      </c>
      <c r="B329" s="238" t="s">
        <v>969</v>
      </c>
      <c r="C329" s="238" t="s">
        <v>970</v>
      </c>
      <c r="D329" s="237" t="s">
        <v>275</v>
      </c>
      <c r="E329" s="238" t="s">
        <v>971</v>
      </c>
    </row>
    <row r="330" spans="1:5">
      <c r="A330" s="237">
        <v>210329</v>
      </c>
      <c r="B330" s="238" t="s">
        <v>972</v>
      </c>
      <c r="C330" s="238" t="s">
        <v>973</v>
      </c>
      <c r="D330" s="237" t="s">
        <v>774</v>
      </c>
      <c r="E330" s="238" t="s">
        <v>813</v>
      </c>
    </row>
    <row r="331" spans="1:5">
      <c r="A331" s="237">
        <v>217541</v>
      </c>
      <c r="B331" s="238" t="s">
        <v>974</v>
      </c>
      <c r="C331" s="238" t="s">
        <v>975</v>
      </c>
      <c r="D331" s="237" t="s">
        <v>185</v>
      </c>
      <c r="E331" s="238" t="s">
        <v>976</v>
      </c>
    </row>
    <row r="332" spans="1:5">
      <c r="A332" s="237">
        <v>75419</v>
      </c>
      <c r="B332" s="238" t="s">
        <v>977</v>
      </c>
      <c r="C332" s="238" t="s">
        <v>978</v>
      </c>
      <c r="D332" s="237" t="s">
        <v>185</v>
      </c>
      <c r="E332" s="238" t="s">
        <v>286</v>
      </c>
    </row>
    <row r="333" spans="1:5">
      <c r="A333" s="237">
        <v>105222</v>
      </c>
      <c r="B333" s="238" t="s">
        <v>979</v>
      </c>
      <c r="C333" s="238" t="s">
        <v>980</v>
      </c>
      <c r="D333" s="237" t="s">
        <v>185</v>
      </c>
      <c r="E333" s="238" t="s">
        <v>981</v>
      </c>
    </row>
    <row r="334" spans="1:5">
      <c r="A334" s="237">
        <v>14448</v>
      </c>
      <c r="B334" s="238" t="s">
        <v>982</v>
      </c>
      <c r="C334" s="238" t="s">
        <v>983</v>
      </c>
      <c r="D334" s="237" t="s">
        <v>209</v>
      </c>
      <c r="E334" s="238" t="s">
        <v>250</v>
      </c>
    </row>
    <row r="335" spans="1:5">
      <c r="A335" s="237">
        <v>172339</v>
      </c>
      <c r="B335" s="238" t="s">
        <v>984</v>
      </c>
      <c r="C335" s="238" t="s">
        <v>985</v>
      </c>
      <c r="D335" s="237" t="s">
        <v>185</v>
      </c>
      <c r="E335" s="238" t="s">
        <v>986</v>
      </c>
    </row>
    <row r="336" spans="1:5">
      <c r="A336" s="237">
        <v>200897</v>
      </c>
      <c r="B336" s="238" t="s">
        <v>987</v>
      </c>
      <c r="C336" s="238" t="s">
        <v>462</v>
      </c>
      <c r="D336" s="237" t="s">
        <v>185</v>
      </c>
      <c r="E336" s="238" t="s">
        <v>349</v>
      </c>
    </row>
    <row r="337" spans="1:5">
      <c r="A337" s="237">
        <v>45180</v>
      </c>
      <c r="B337" s="238" t="s">
        <v>988</v>
      </c>
      <c r="C337" s="238" t="s">
        <v>989</v>
      </c>
      <c r="D337" s="237" t="s">
        <v>185</v>
      </c>
      <c r="E337" s="238" t="s">
        <v>990</v>
      </c>
    </row>
    <row r="338" spans="1:5">
      <c r="A338" s="237">
        <v>56680</v>
      </c>
      <c r="B338" s="238" t="s">
        <v>991</v>
      </c>
      <c r="C338" s="238" t="s">
        <v>992</v>
      </c>
      <c r="D338" s="237" t="s">
        <v>185</v>
      </c>
      <c r="E338" s="238" t="s">
        <v>993</v>
      </c>
    </row>
    <row r="339" spans="1:5">
      <c r="A339" s="237">
        <v>60572</v>
      </c>
      <c r="B339" s="238" t="s">
        <v>994</v>
      </c>
      <c r="C339" s="238" t="s">
        <v>995</v>
      </c>
      <c r="D339" s="237" t="s">
        <v>185</v>
      </c>
      <c r="E339" s="238" t="s">
        <v>996</v>
      </c>
    </row>
    <row r="340" spans="1:5">
      <c r="A340" s="237">
        <v>87611</v>
      </c>
      <c r="B340" s="238" t="s">
        <v>994</v>
      </c>
      <c r="C340" s="238" t="s">
        <v>997</v>
      </c>
      <c r="D340" s="237" t="s">
        <v>185</v>
      </c>
      <c r="E340" s="238" t="s">
        <v>996</v>
      </c>
    </row>
    <row r="341" spans="1:5">
      <c r="A341" s="237">
        <v>193874</v>
      </c>
      <c r="B341" s="238" t="s">
        <v>860</v>
      </c>
      <c r="C341" s="238" t="s">
        <v>998</v>
      </c>
      <c r="D341" s="237" t="s">
        <v>185</v>
      </c>
      <c r="E341" s="238" t="s">
        <v>999</v>
      </c>
    </row>
    <row r="342" spans="1:5">
      <c r="A342" s="237">
        <v>209972</v>
      </c>
      <c r="B342" s="238" t="s">
        <v>1000</v>
      </c>
      <c r="C342" s="238" t="s">
        <v>1001</v>
      </c>
      <c r="D342" s="237" t="s">
        <v>185</v>
      </c>
      <c r="E342" s="238" t="s">
        <v>1002</v>
      </c>
    </row>
    <row r="343" spans="1:5">
      <c r="A343" s="237">
        <v>105230</v>
      </c>
      <c r="B343" s="238" t="s">
        <v>1003</v>
      </c>
      <c r="C343" s="238" t="s">
        <v>1004</v>
      </c>
      <c r="D343" s="237" t="s">
        <v>209</v>
      </c>
      <c r="E343" s="238" t="s">
        <v>442</v>
      </c>
    </row>
    <row r="344" spans="1:5">
      <c r="A344" s="237">
        <v>105224</v>
      </c>
      <c r="B344" s="238" t="s">
        <v>1005</v>
      </c>
      <c r="C344" s="238" t="s">
        <v>1006</v>
      </c>
      <c r="D344" s="237" t="s">
        <v>185</v>
      </c>
      <c r="E344" s="238" t="s">
        <v>442</v>
      </c>
    </row>
    <row r="345" spans="1:5">
      <c r="A345" s="237">
        <v>92629</v>
      </c>
      <c r="B345" s="238" t="s">
        <v>1007</v>
      </c>
      <c r="C345" s="238" t="s">
        <v>1008</v>
      </c>
      <c r="D345" s="237" t="s">
        <v>185</v>
      </c>
      <c r="E345" s="238" t="s">
        <v>808</v>
      </c>
    </row>
    <row r="346" spans="1:5">
      <c r="A346" s="237">
        <v>105293</v>
      </c>
      <c r="B346" s="238" t="s">
        <v>1009</v>
      </c>
      <c r="C346" s="238" t="s">
        <v>1010</v>
      </c>
      <c r="D346" s="237" t="s">
        <v>209</v>
      </c>
      <c r="E346" s="238" t="s">
        <v>442</v>
      </c>
    </row>
    <row r="347" spans="1:5">
      <c r="A347" s="237">
        <v>153885</v>
      </c>
      <c r="B347" s="238" t="s">
        <v>1011</v>
      </c>
      <c r="C347" s="238" t="s">
        <v>1012</v>
      </c>
      <c r="D347" s="237" t="s">
        <v>185</v>
      </c>
      <c r="E347" s="238" t="s">
        <v>442</v>
      </c>
    </row>
    <row r="348" spans="1:5">
      <c r="A348" s="237">
        <v>236412</v>
      </c>
      <c r="B348" s="238" t="s">
        <v>1013</v>
      </c>
      <c r="C348" s="238" t="s">
        <v>1014</v>
      </c>
      <c r="D348" s="237" t="s">
        <v>185</v>
      </c>
      <c r="E348" s="238" t="s">
        <v>1015</v>
      </c>
    </row>
    <row r="349" spans="1:5">
      <c r="A349" s="237">
        <v>200082</v>
      </c>
      <c r="B349" s="238" t="s">
        <v>1016</v>
      </c>
      <c r="C349" s="238" t="s">
        <v>1017</v>
      </c>
      <c r="D349" s="237" t="s">
        <v>185</v>
      </c>
      <c r="E349" s="238" t="s">
        <v>349</v>
      </c>
    </row>
    <row r="350" spans="1:5">
      <c r="A350" s="237">
        <v>117371</v>
      </c>
      <c r="B350" s="238" t="s">
        <v>1018</v>
      </c>
      <c r="C350" s="238" t="s">
        <v>441</v>
      </c>
      <c r="D350" s="237" t="s">
        <v>185</v>
      </c>
      <c r="E350" s="238" t="s">
        <v>442</v>
      </c>
    </row>
    <row r="351" spans="1:5">
      <c r="A351" s="237">
        <v>171316</v>
      </c>
      <c r="B351" s="238" t="s">
        <v>1019</v>
      </c>
      <c r="C351" s="238" t="s">
        <v>1020</v>
      </c>
      <c r="D351" s="237" t="s">
        <v>185</v>
      </c>
      <c r="E351" s="238" t="s">
        <v>1021</v>
      </c>
    </row>
    <row r="352" spans="1:5">
      <c r="A352" s="237">
        <v>101037</v>
      </c>
      <c r="B352" s="238" t="s">
        <v>1022</v>
      </c>
      <c r="C352" s="238" t="s">
        <v>1023</v>
      </c>
      <c r="D352" s="237" t="s">
        <v>185</v>
      </c>
      <c r="E352" s="238" t="s">
        <v>655</v>
      </c>
    </row>
    <row r="353" spans="1:5">
      <c r="A353" s="237">
        <v>35834</v>
      </c>
      <c r="B353" s="238" t="s">
        <v>1024</v>
      </c>
      <c r="C353" s="238" t="s">
        <v>1025</v>
      </c>
      <c r="D353" s="237" t="s">
        <v>185</v>
      </c>
      <c r="E353" s="238" t="s">
        <v>1026</v>
      </c>
    </row>
    <row r="354" spans="1:5">
      <c r="A354" s="237">
        <v>30115</v>
      </c>
      <c r="B354" s="238" t="s">
        <v>1027</v>
      </c>
      <c r="C354" s="238" t="s">
        <v>1028</v>
      </c>
      <c r="D354" s="237" t="s">
        <v>185</v>
      </c>
      <c r="E354" s="238" t="s">
        <v>1029</v>
      </c>
    </row>
    <row r="355" spans="1:5">
      <c r="A355" s="237">
        <v>155183</v>
      </c>
      <c r="B355" s="238" t="s">
        <v>1030</v>
      </c>
      <c r="C355" s="238" t="s">
        <v>1031</v>
      </c>
      <c r="D355" s="237" t="s">
        <v>204</v>
      </c>
      <c r="E355" s="238" t="s">
        <v>1032</v>
      </c>
    </row>
    <row r="356" spans="1:5">
      <c r="A356" s="237">
        <v>151263</v>
      </c>
      <c r="B356" s="238" t="s">
        <v>1033</v>
      </c>
      <c r="C356" s="238" t="s">
        <v>1034</v>
      </c>
      <c r="D356" s="237" t="s">
        <v>185</v>
      </c>
      <c r="E356" s="238" t="s">
        <v>1035</v>
      </c>
    </row>
    <row r="357" spans="1:5">
      <c r="A357" s="237">
        <v>151280</v>
      </c>
      <c r="B357" s="238" t="s">
        <v>1036</v>
      </c>
      <c r="C357" s="238" t="s">
        <v>1037</v>
      </c>
      <c r="D357" s="237" t="s">
        <v>185</v>
      </c>
      <c r="E357" s="238" t="s">
        <v>1035</v>
      </c>
    </row>
    <row r="358" spans="1:5">
      <c r="A358" s="237">
        <v>151282</v>
      </c>
      <c r="B358" s="238" t="s">
        <v>1038</v>
      </c>
      <c r="C358" s="238" t="s">
        <v>1037</v>
      </c>
      <c r="D358" s="237" t="s">
        <v>185</v>
      </c>
      <c r="E358" s="238" t="s">
        <v>1035</v>
      </c>
    </row>
    <row r="359" spans="1:5">
      <c r="A359" s="237">
        <v>186741</v>
      </c>
      <c r="B359" s="238" t="s">
        <v>1039</v>
      </c>
      <c r="C359" s="238" t="s">
        <v>815</v>
      </c>
      <c r="D359" s="237" t="s">
        <v>185</v>
      </c>
      <c r="E359" s="238" t="s">
        <v>1040</v>
      </c>
    </row>
    <row r="360" spans="1:5">
      <c r="A360" s="237">
        <v>186861</v>
      </c>
      <c r="B360" s="238" t="s">
        <v>1041</v>
      </c>
      <c r="C360" s="238" t="s">
        <v>613</v>
      </c>
      <c r="D360" s="237" t="s">
        <v>209</v>
      </c>
      <c r="E360" s="238" t="s">
        <v>614</v>
      </c>
    </row>
    <row r="361" spans="1:5">
      <c r="A361" s="237">
        <v>186862</v>
      </c>
      <c r="B361" s="238" t="s">
        <v>1041</v>
      </c>
      <c r="C361" s="238" t="s">
        <v>319</v>
      </c>
      <c r="D361" s="237" t="s">
        <v>209</v>
      </c>
      <c r="E361" s="238" t="s">
        <v>614</v>
      </c>
    </row>
    <row r="362" spans="1:5">
      <c r="A362" s="237">
        <v>186863</v>
      </c>
      <c r="B362" s="238" t="s">
        <v>1041</v>
      </c>
      <c r="C362" s="238" t="s">
        <v>1042</v>
      </c>
      <c r="D362" s="237" t="s">
        <v>209</v>
      </c>
      <c r="E362" s="238" t="s">
        <v>614</v>
      </c>
    </row>
    <row r="363" spans="1:5">
      <c r="A363" s="237">
        <v>199686</v>
      </c>
      <c r="B363" s="238" t="s">
        <v>1043</v>
      </c>
      <c r="C363" s="238" t="s">
        <v>1044</v>
      </c>
      <c r="D363" s="237" t="s">
        <v>204</v>
      </c>
      <c r="E363" s="238" t="s">
        <v>1045</v>
      </c>
    </row>
    <row r="364" spans="1:5">
      <c r="A364" s="237">
        <v>198856</v>
      </c>
      <c r="B364" s="238" t="s">
        <v>1046</v>
      </c>
      <c r="C364" s="238" t="s">
        <v>1047</v>
      </c>
      <c r="D364" s="237" t="s">
        <v>185</v>
      </c>
      <c r="E364" s="238" t="s">
        <v>360</v>
      </c>
    </row>
    <row r="365" spans="1:5">
      <c r="A365" s="237">
        <v>151981</v>
      </c>
      <c r="B365" s="238" t="s">
        <v>1048</v>
      </c>
      <c r="C365" s="238" t="s">
        <v>1049</v>
      </c>
      <c r="D365" s="237" t="s">
        <v>185</v>
      </c>
      <c r="E365" s="238" t="s">
        <v>1050</v>
      </c>
    </row>
    <row r="366" spans="1:5">
      <c r="A366" s="237">
        <v>216078</v>
      </c>
      <c r="B366" s="238" t="s">
        <v>1051</v>
      </c>
      <c r="C366" s="238" t="s">
        <v>1052</v>
      </c>
      <c r="D366" s="237" t="s">
        <v>185</v>
      </c>
      <c r="E366" s="238" t="s">
        <v>1053</v>
      </c>
    </row>
    <row r="367" spans="1:5">
      <c r="A367" s="237">
        <v>212182</v>
      </c>
      <c r="B367" s="238" t="s">
        <v>866</v>
      </c>
      <c r="C367" s="238" t="s">
        <v>1054</v>
      </c>
      <c r="D367" s="237" t="s">
        <v>204</v>
      </c>
      <c r="E367" s="238" t="s">
        <v>868</v>
      </c>
    </row>
    <row r="368" spans="1:5">
      <c r="A368" s="237">
        <v>231164</v>
      </c>
      <c r="B368" s="238" t="s">
        <v>1055</v>
      </c>
      <c r="C368" s="238" t="s">
        <v>1056</v>
      </c>
      <c r="D368" s="237" t="s">
        <v>204</v>
      </c>
      <c r="E368" s="238" t="s">
        <v>1057</v>
      </c>
    </row>
    <row r="369" spans="1:5">
      <c r="A369" s="237">
        <v>231173</v>
      </c>
      <c r="B369" s="238" t="s">
        <v>1055</v>
      </c>
      <c r="C369" s="238" t="s">
        <v>1058</v>
      </c>
      <c r="D369" s="237" t="s">
        <v>209</v>
      </c>
      <c r="E369" s="238" t="s">
        <v>1057</v>
      </c>
    </row>
    <row r="370" spans="1:5">
      <c r="A370" s="237">
        <v>231438</v>
      </c>
      <c r="B370" s="238" t="s">
        <v>1055</v>
      </c>
      <c r="C370" s="238" t="s">
        <v>1059</v>
      </c>
      <c r="D370" s="237" t="s">
        <v>185</v>
      </c>
      <c r="E370" s="238" t="s">
        <v>1057</v>
      </c>
    </row>
    <row r="371" spans="1:5">
      <c r="A371" s="237">
        <v>231300</v>
      </c>
      <c r="B371" s="238" t="s">
        <v>1060</v>
      </c>
      <c r="C371" s="238" t="s">
        <v>1061</v>
      </c>
      <c r="D371" s="237" t="s">
        <v>275</v>
      </c>
      <c r="E371" s="238" t="s">
        <v>1062</v>
      </c>
    </row>
    <row r="372" spans="1:5">
      <c r="A372" s="237">
        <v>229261</v>
      </c>
      <c r="B372" s="238" t="s">
        <v>1013</v>
      </c>
      <c r="C372" s="238" t="s">
        <v>1063</v>
      </c>
      <c r="D372" s="237" t="s">
        <v>185</v>
      </c>
      <c r="E372" s="238" t="s">
        <v>1015</v>
      </c>
    </row>
    <row r="373" spans="1:5">
      <c r="A373" s="237">
        <v>49183</v>
      </c>
      <c r="B373" s="238" t="s">
        <v>1064</v>
      </c>
      <c r="C373" s="238" t="s">
        <v>1065</v>
      </c>
      <c r="D373" s="237" t="s">
        <v>185</v>
      </c>
      <c r="E373" s="238" t="s">
        <v>1066</v>
      </c>
    </row>
    <row r="374" spans="1:5">
      <c r="A374" s="237">
        <v>50431</v>
      </c>
      <c r="B374" s="238" t="s">
        <v>1067</v>
      </c>
      <c r="C374" s="238" t="s">
        <v>1068</v>
      </c>
      <c r="D374" s="237" t="s">
        <v>185</v>
      </c>
      <c r="E374" s="238" t="s">
        <v>793</v>
      </c>
    </row>
    <row r="375" spans="1:5">
      <c r="A375" s="237">
        <v>40793</v>
      </c>
      <c r="B375" s="238" t="s">
        <v>1069</v>
      </c>
      <c r="C375" s="238" t="s">
        <v>1070</v>
      </c>
      <c r="D375" s="237" t="s">
        <v>204</v>
      </c>
      <c r="E375" s="238" t="s">
        <v>771</v>
      </c>
    </row>
    <row r="376" spans="1:5">
      <c r="A376" s="237">
        <v>104016</v>
      </c>
      <c r="B376" s="238" t="s">
        <v>1071</v>
      </c>
      <c r="C376" s="238" t="s">
        <v>1072</v>
      </c>
      <c r="D376" s="237" t="s">
        <v>209</v>
      </c>
      <c r="E376" s="238" t="s">
        <v>360</v>
      </c>
    </row>
    <row r="377" spans="1:5">
      <c r="A377" s="237">
        <v>118248</v>
      </c>
      <c r="B377" s="238" t="s">
        <v>1073</v>
      </c>
      <c r="C377" s="238" t="s">
        <v>1074</v>
      </c>
      <c r="D377" s="237" t="s">
        <v>185</v>
      </c>
      <c r="E377" s="238" t="s">
        <v>1075</v>
      </c>
    </row>
    <row r="378" spans="1:5">
      <c r="A378" s="237">
        <v>38857</v>
      </c>
      <c r="B378" s="238" t="s">
        <v>1076</v>
      </c>
      <c r="C378" s="238" t="s">
        <v>764</v>
      </c>
      <c r="D378" s="237" t="s">
        <v>204</v>
      </c>
      <c r="E378" s="238" t="s">
        <v>765</v>
      </c>
    </row>
    <row r="379" spans="1:5">
      <c r="A379" s="237">
        <v>159522</v>
      </c>
      <c r="B379" s="238" t="s">
        <v>1077</v>
      </c>
      <c r="C379" s="238" t="s">
        <v>1078</v>
      </c>
      <c r="D379" s="237" t="s">
        <v>185</v>
      </c>
      <c r="E379" s="238" t="s">
        <v>360</v>
      </c>
    </row>
    <row r="380" spans="1:5">
      <c r="A380" s="237">
        <v>159523</v>
      </c>
      <c r="B380" s="238" t="s">
        <v>1079</v>
      </c>
      <c r="C380" s="238" t="s">
        <v>1080</v>
      </c>
      <c r="D380" s="237" t="s">
        <v>185</v>
      </c>
      <c r="E380" s="238" t="s">
        <v>360</v>
      </c>
    </row>
    <row r="381" spans="1:5">
      <c r="A381" s="237">
        <v>159507</v>
      </c>
      <c r="B381" s="238" t="s">
        <v>1081</v>
      </c>
      <c r="C381" s="238" t="s">
        <v>1082</v>
      </c>
      <c r="D381" s="237" t="s">
        <v>185</v>
      </c>
      <c r="E381" s="238" t="s">
        <v>360</v>
      </c>
    </row>
    <row r="382" spans="1:5">
      <c r="A382" s="237">
        <v>159511</v>
      </c>
      <c r="B382" s="238" t="s">
        <v>1083</v>
      </c>
      <c r="C382" s="238" t="s">
        <v>1084</v>
      </c>
      <c r="D382" s="237" t="s">
        <v>185</v>
      </c>
      <c r="E382" s="238" t="s">
        <v>360</v>
      </c>
    </row>
    <row r="383" spans="1:5">
      <c r="A383" s="237">
        <v>159515</v>
      </c>
      <c r="B383" s="238" t="s">
        <v>1085</v>
      </c>
      <c r="C383" s="238" t="s">
        <v>1086</v>
      </c>
      <c r="D383" s="237" t="s">
        <v>185</v>
      </c>
      <c r="E383" s="238" t="s">
        <v>360</v>
      </c>
    </row>
    <row r="384" spans="1:5">
      <c r="A384" s="237">
        <v>159518</v>
      </c>
      <c r="B384" s="238" t="s">
        <v>1087</v>
      </c>
      <c r="C384" s="238" t="s">
        <v>1086</v>
      </c>
      <c r="D384" s="237" t="s">
        <v>185</v>
      </c>
      <c r="E384" s="238" t="s">
        <v>360</v>
      </c>
    </row>
    <row r="385" spans="1:5">
      <c r="A385" s="237">
        <v>111002</v>
      </c>
      <c r="B385" s="238" t="s">
        <v>1088</v>
      </c>
      <c r="C385" s="238" t="s">
        <v>1086</v>
      </c>
      <c r="D385" s="237" t="s">
        <v>209</v>
      </c>
      <c r="E385" s="238" t="s">
        <v>360</v>
      </c>
    </row>
    <row r="386" spans="1:5">
      <c r="A386" s="237">
        <v>176656</v>
      </c>
      <c r="B386" s="238" t="s">
        <v>1089</v>
      </c>
      <c r="C386" s="238" t="s">
        <v>1090</v>
      </c>
      <c r="D386" s="237" t="s">
        <v>185</v>
      </c>
      <c r="E386" s="238" t="s">
        <v>1091</v>
      </c>
    </row>
    <row r="387" spans="1:5">
      <c r="A387" s="237">
        <v>184082</v>
      </c>
      <c r="B387" s="238" t="s">
        <v>1092</v>
      </c>
      <c r="C387" s="238" t="s">
        <v>1065</v>
      </c>
      <c r="D387" s="237" t="s">
        <v>204</v>
      </c>
      <c r="E387" s="238" t="s">
        <v>1093</v>
      </c>
    </row>
    <row r="388" spans="1:5">
      <c r="A388" s="237">
        <v>63123</v>
      </c>
      <c r="B388" s="238" t="s">
        <v>1094</v>
      </c>
      <c r="C388" s="238" t="s">
        <v>785</v>
      </c>
      <c r="D388" s="237" t="s">
        <v>185</v>
      </c>
      <c r="E388" s="238" t="s">
        <v>1095</v>
      </c>
    </row>
    <row r="389" spans="1:5">
      <c r="A389" s="237">
        <v>104885</v>
      </c>
      <c r="B389" s="238" t="s">
        <v>1096</v>
      </c>
      <c r="C389" s="238" t="s">
        <v>1097</v>
      </c>
      <c r="D389" s="237" t="s">
        <v>185</v>
      </c>
      <c r="E389" s="238" t="s">
        <v>1098</v>
      </c>
    </row>
    <row r="390" spans="1:5">
      <c r="A390" s="237">
        <v>190485</v>
      </c>
      <c r="B390" s="238" t="s">
        <v>1099</v>
      </c>
      <c r="C390" s="238" t="s">
        <v>1100</v>
      </c>
      <c r="D390" s="237" t="s">
        <v>209</v>
      </c>
      <c r="E390" s="238" t="s">
        <v>360</v>
      </c>
    </row>
    <row r="391" spans="1:5">
      <c r="A391" s="237">
        <v>187348</v>
      </c>
      <c r="B391" s="238" t="s">
        <v>1101</v>
      </c>
      <c r="C391" s="238" t="s">
        <v>1102</v>
      </c>
      <c r="D391" s="237" t="s">
        <v>185</v>
      </c>
      <c r="E391" s="238" t="s">
        <v>804</v>
      </c>
    </row>
    <row r="392" spans="1:5">
      <c r="A392" s="237">
        <v>165751</v>
      </c>
      <c r="B392" s="238" t="s">
        <v>1103</v>
      </c>
      <c r="C392" s="238" t="s">
        <v>1104</v>
      </c>
      <c r="D392" s="237" t="s">
        <v>185</v>
      </c>
      <c r="E392" s="238" t="s">
        <v>1105</v>
      </c>
    </row>
    <row r="393" spans="1:5">
      <c r="A393" s="237">
        <v>177171</v>
      </c>
      <c r="B393" s="238" t="s">
        <v>1106</v>
      </c>
      <c r="C393" s="238" t="s">
        <v>1107</v>
      </c>
      <c r="D393" s="237" t="s">
        <v>209</v>
      </c>
      <c r="E393" s="238" t="s">
        <v>1108</v>
      </c>
    </row>
    <row r="394" spans="1:5">
      <c r="A394" s="237">
        <v>177176</v>
      </c>
      <c r="B394" s="238" t="s">
        <v>1106</v>
      </c>
      <c r="C394" s="238" t="s">
        <v>1109</v>
      </c>
      <c r="D394" s="237" t="s">
        <v>209</v>
      </c>
      <c r="E394" s="238" t="s">
        <v>1108</v>
      </c>
    </row>
    <row r="395" spans="1:5">
      <c r="A395" s="237">
        <v>177178</v>
      </c>
      <c r="B395" s="238" t="s">
        <v>1106</v>
      </c>
      <c r="C395" s="238" t="s">
        <v>1110</v>
      </c>
      <c r="D395" s="237" t="s">
        <v>209</v>
      </c>
      <c r="E395" s="238" t="s">
        <v>1108</v>
      </c>
    </row>
    <row r="396" spans="1:5">
      <c r="A396" s="237">
        <v>177172</v>
      </c>
      <c r="B396" s="238" t="s">
        <v>1106</v>
      </c>
      <c r="C396" s="238" t="s">
        <v>1111</v>
      </c>
      <c r="D396" s="237" t="s">
        <v>209</v>
      </c>
      <c r="E396" s="238" t="s">
        <v>1108</v>
      </c>
    </row>
    <row r="397" spans="1:5">
      <c r="A397" s="237">
        <v>195819</v>
      </c>
      <c r="B397" s="238" t="s">
        <v>1106</v>
      </c>
      <c r="C397" s="238" t="s">
        <v>1112</v>
      </c>
      <c r="D397" s="237" t="s">
        <v>209</v>
      </c>
      <c r="E397" s="238" t="s">
        <v>1113</v>
      </c>
    </row>
    <row r="398" spans="1:5">
      <c r="A398" s="237">
        <v>195816</v>
      </c>
      <c r="B398" s="238" t="s">
        <v>1106</v>
      </c>
      <c r="C398" s="238" t="s">
        <v>1114</v>
      </c>
      <c r="D398" s="237" t="s">
        <v>209</v>
      </c>
      <c r="E398" s="238" t="s">
        <v>1108</v>
      </c>
    </row>
    <row r="399" spans="1:5">
      <c r="A399" s="237">
        <v>195820</v>
      </c>
      <c r="B399" s="238" t="s">
        <v>1106</v>
      </c>
      <c r="C399" s="238" t="s">
        <v>1115</v>
      </c>
      <c r="D399" s="237" t="s">
        <v>209</v>
      </c>
      <c r="E399" s="238" t="s">
        <v>1113</v>
      </c>
    </row>
    <row r="400" spans="1:5">
      <c r="A400" s="237">
        <v>195822</v>
      </c>
      <c r="B400" s="238" t="s">
        <v>1106</v>
      </c>
      <c r="C400" s="238" t="s">
        <v>1116</v>
      </c>
      <c r="D400" s="237" t="s">
        <v>209</v>
      </c>
      <c r="E400" s="238" t="s">
        <v>1113</v>
      </c>
    </row>
    <row r="401" spans="1:5">
      <c r="A401" s="237">
        <v>195268</v>
      </c>
      <c r="B401" s="238" t="s">
        <v>1117</v>
      </c>
      <c r="C401" s="238" t="s">
        <v>1118</v>
      </c>
      <c r="D401" s="237" t="s">
        <v>185</v>
      </c>
      <c r="E401" s="238" t="s">
        <v>1119</v>
      </c>
    </row>
    <row r="402" spans="1:5">
      <c r="A402" s="237">
        <v>195823</v>
      </c>
      <c r="B402" s="238" t="s">
        <v>1106</v>
      </c>
      <c r="C402" s="238" t="s">
        <v>1120</v>
      </c>
      <c r="D402" s="237" t="s">
        <v>209</v>
      </c>
      <c r="E402" s="238" t="s">
        <v>1113</v>
      </c>
    </row>
    <row r="403" spans="1:5">
      <c r="A403" s="237">
        <v>202403</v>
      </c>
      <c r="B403" s="238" t="s">
        <v>969</v>
      </c>
      <c r="C403" s="238" t="s">
        <v>1121</v>
      </c>
      <c r="D403" s="237" t="s">
        <v>185</v>
      </c>
      <c r="E403" s="238" t="s">
        <v>1108</v>
      </c>
    </row>
    <row r="404" spans="1:5">
      <c r="A404" s="237">
        <v>202402</v>
      </c>
      <c r="B404" s="238" t="s">
        <v>969</v>
      </c>
      <c r="C404" s="238" t="s">
        <v>297</v>
      </c>
      <c r="D404" s="237" t="s">
        <v>185</v>
      </c>
      <c r="E404" s="238" t="s">
        <v>1108</v>
      </c>
    </row>
    <row r="405" spans="1:5">
      <c r="A405" s="237">
        <v>207852</v>
      </c>
      <c r="B405" s="238" t="s">
        <v>1122</v>
      </c>
      <c r="C405" s="238" t="s">
        <v>615</v>
      </c>
      <c r="D405" s="237" t="s">
        <v>185</v>
      </c>
      <c r="E405" s="238" t="s">
        <v>1123</v>
      </c>
    </row>
    <row r="406" spans="1:5">
      <c r="A406" s="237">
        <v>215969</v>
      </c>
      <c r="B406" s="238" t="s">
        <v>1124</v>
      </c>
      <c r="C406" s="238" t="s">
        <v>764</v>
      </c>
      <c r="D406" s="237" t="s">
        <v>305</v>
      </c>
      <c r="E406" s="238" t="s">
        <v>1108</v>
      </c>
    </row>
    <row r="407" spans="1:5">
      <c r="A407" s="237">
        <v>216072</v>
      </c>
      <c r="B407" s="238" t="s">
        <v>1125</v>
      </c>
      <c r="C407" s="238" t="s">
        <v>1126</v>
      </c>
      <c r="D407" s="237" t="s">
        <v>185</v>
      </c>
      <c r="E407" s="238" t="s">
        <v>1053</v>
      </c>
    </row>
    <row r="408" spans="1:5">
      <c r="A408" s="237">
        <v>168600</v>
      </c>
      <c r="B408" s="238" t="s">
        <v>1127</v>
      </c>
      <c r="C408" s="238" t="s">
        <v>1128</v>
      </c>
      <c r="D408" s="237" t="s">
        <v>185</v>
      </c>
      <c r="E408" s="238" t="s">
        <v>360</v>
      </c>
    </row>
    <row r="409" spans="1:5">
      <c r="A409" s="237">
        <v>211304</v>
      </c>
      <c r="B409" s="238" t="s">
        <v>1129</v>
      </c>
      <c r="C409" s="238" t="s">
        <v>1130</v>
      </c>
      <c r="D409" s="237" t="s">
        <v>185</v>
      </c>
      <c r="E409" s="238" t="s">
        <v>1131</v>
      </c>
    </row>
    <row r="410" spans="1:5">
      <c r="A410" s="237">
        <v>205174</v>
      </c>
      <c r="B410" s="238" t="s">
        <v>232</v>
      </c>
      <c r="C410" s="238" t="s">
        <v>1132</v>
      </c>
      <c r="D410" s="237" t="s">
        <v>275</v>
      </c>
      <c r="E410" s="238" t="s">
        <v>234</v>
      </c>
    </row>
    <row r="411" spans="1:5">
      <c r="A411" s="237">
        <v>231170</v>
      </c>
      <c r="B411" s="238" t="s">
        <v>1055</v>
      </c>
      <c r="C411" s="238" t="s">
        <v>1133</v>
      </c>
      <c r="D411" s="237" t="s">
        <v>204</v>
      </c>
      <c r="E411" s="238" t="s">
        <v>1057</v>
      </c>
    </row>
    <row r="412" spans="1:5">
      <c r="A412" s="237">
        <v>231171</v>
      </c>
      <c r="B412" s="238" t="s">
        <v>1055</v>
      </c>
      <c r="C412" s="238" t="s">
        <v>1134</v>
      </c>
      <c r="D412" s="237" t="s">
        <v>204</v>
      </c>
      <c r="E412" s="238" t="s">
        <v>1057</v>
      </c>
    </row>
    <row r="413" spans="1:5">
      <c r="A413" s="237">
        <v>231172</v>
      </c>
      <c r="B413" s="238" t="s">
        <v>1055</v>
      </c>
      <c r="C413" s="238" t="s">
        <v>1135</v>
      </c>
      <c r="D413" s="237" t="s">
        <v>185</v>
      </c>
      <c r="E413" s="238" t="s">
        <v>1057</v>
      </c>
    </row>
    <row r="414" spans="1:5">
      <c r="A414" s="237">
        <v>231165</v>
      </c>
      <c r="B414" s="238" t="s">
        <v>450</v>
      </c>
      <c r="C414" s="238" t="s">
        <v>1136</v>
      </c>
      <c r="D414" s="237" t="s">
        <v>209</v>
      </c>
      <c r="E414" s="238" t="s">
        <v>1057</v>
      </c>
    </row>
    <row r="415" spans="1:5">
      <c r="A415" s="237">
        <v>225275</v>
      </c>
      <c r="B415" s="238" t="s">
        <v>1137</v>
      </c>
      <c r="C415" s="238" t="s">
        <v>1138</v>
      </c>
      <c r="D415" s="237" t="s">
        <v>209</v>
      </c>
      <c r="E415" s="238" t="s">
        <v>360</v>
      </c>
    </row>
    <row r="416" spans="1:5">
      <c r="A416" s="237">
        <v>240688</v>
      </c>
      <c r="B416" s="238" t="s">
        <v>1139</v>
      </c>
      <c r="C416" s="238" t="s">
        <v>1140</v>
      </c>
      <c r="D416" s="237" t="s">
        <v>185</v>
      </c>
      <c r="E416" s="238" t="s">
        <v>1141</v>
      </c>
    </row>
    <row r="417" spans="1:5">
      <c r="A417" s="237">
        <v>121342</v>
      </c>
      <c r="B417" s="238" t="s">
        <v>1142</v>
      </c>
      <c r="C417" s="238" t="s">
        <v>632</v>
      </c>
      <c r="D417" s="237" t="s">
        <v>185</v>
      </c>
      <c r="E417" s="238" t="s">
        <v>1143</v>
      </c>
    </row>
    <row r="418" spans="1:5">
      <c r="A418" s="237">
        <v>213518</v>
      </c>
      <c r="B418" s="238" t="s">
        <v>524</v>
      </c>
      <c r="C418" s="238" t="s">
        <v>1144</v>
      </c>
      <c r="D418" s="237" t="s">
        <v>185</v>
      </c>
      <c r="E418" s="238" t="s">
        <v>1145</v>
      </c>
    </row>
    <row r="419" spans="1:5">
      <c r="A419" s="237">
        <v>231593</v>
      </c>
      <c r="B419" s="238" t="s">
        <v>1146</v>
      </c>
      <c r="C419" s="238" t="s">
        <v>1147</v>
      </c>
      <c r="D419" s="237" t="s">
        <v>185</v>
      </c>
      <c r="E419" s="238" t="s">
        <v>1148</v>
      </c>
    </row>
    <row r="420" spans="1:5">
      <c r="A420" s="237">
        <v>218945</v>
      </c>
      <c r="B420" s="238" t="s">
        <v>969</v>
      </c>
      <c r="C420" s="238" t="s">
        <v>1149</v>
      </c>
      <c r="D420" s="237" t="s">
        <v>185</v>
      </c>
      <c r="E420" s="238" t="s">
        <v>1150</v>
      </c>
    </row>
    <row r="421" spans="1:5">
      <c r="A421" s="237">
        <v>207713</v>
      </c>
      <c r="B421" s="238" t="s">
        <v>1151</v>
      </c>
      <c r="C421" s="238" t="s">
        <v>1152</v>
      </c>
      <c r="D421" s="237" t="s">
        <v>185</v>
      </c>
      <c r="E421" s="238" t="s">
        <v>1153</v>
      </c>
    </row>
    <row r="422" spans="1:5">
      <c r="A422" s="237">
        <v>210846</v>
      </c>
      <c r="B422" s="238" t="s">
        <v>1154</v>
      </c>
      <c r="C422" s="238" t="s">
        <v>1155</v>
      </c>
      <c r="D422" s="237" t="s">
        <v>209</v>
      </c>
      <c r="E422" s="238" t="s">
        <v>1108</v>
      </c>
    </row>
    <row r="423" spans="1:5">
      <c r="A423" s="237">
        <v>58607</v>
      </c>
      <c r="B423" s="238" t="s">
        <v>1156</v>
      </c>
      <c r="C423" s="238" t="s">
        <v>1157</v>
      </c>
      <c r="D423" s="237" t="s">
        <v>209</v>
      </c>
      <c r="E423" s="238" t="s">
        <v>1158</v>
      </c>
    </row>
    <row r="424" spans="1:5">
      <c r="A424" s="237">
        <v>193429</v>
      </c>
      <c r="B424" s="238" t="s">
        <v>279</v>
      </c>
      <c r="C424" s="238" t="s">
        <v>1159</v>
      </c>
      <c r="D424" s="237" t="s">
        <v>185</v>
      </c>
      <c r="E424" s="238" t="s">
        <v>655</v>
      </c>
    </row>
    <row r="425" spans="1:5">
      <c r="A425" s="237">
        <v>39508</v>
      </c>
      <c r="B425" s="238" t="s">
        <v>1160</v>
      </c>
      <c r="C425" s="238" t="s">
        <v>1161</v>
      </c>
      <c r="D425" s="237" t="s">
        <v>185</v>
      </c>
      <c r="E425" s="238" t="s">
        <v>1162</v>
      </c>
    </row>
    <row r="426" spans="1:5">
      <c r="A426" s="237">
        <v>162418</v>
      </c>
      <c r="B426" s="238" t="s">
        <v>1163</v>
      </c>
      <c r="C426" s="238" t="s">
        <v>1164</v>
      </c>
      <c r="D426" s="237" t="s">
        <v>185</v>
      </c>
      <c r="E426" s="238" t="s">
        <v>1165</v>
      </c>
    </row>
    <row r="427" spans="1:5">
      <c r="A427" s="237">
        <v>221717</v>
      </c>
      <c r="B427" s="238" t="s">
        <v>1166</v>
      </c>
      <c r="C427" s="238" t="s">
        <v>1167</v>
      </c>
      <c r="D427" s="237" t="s">
        <v>185</v>
      </c>
      <c r="E427" s="238" t="s">
        <v>1168</v>
      </c>
    </row>
    <row r="428" spans="1:5">
      <c r="A428" s="237">
        <v>171181</v>
      </c>
      <c r="B428" s="238" t="s">
        <v>1169</v>
      </c>
      <c r="C428" s="238" t="s">
        <v>1170</v>
      </c>
      <c r="D428" s="237" t="s">
        <v>185</v>
      </c>
      <c r="E428" s="238" t="s">
        <v>1171</v>
      </c>
    </row>
    <row r="429" spans="1:5">
      <c r="A429" s="237">
        <v>200114</v>
      </c>
      <c r="B429" s="238" t="s">
        <v>1172</v>
      </c>
      <c r="C429" s="238" t="s">
        <v>1173</v>
      </c>
      <c r="D429" s="237" t="s">
        <v>185</v>
      </c>
      <c r="E429" s="238" t="s">
        <v>349</v>
      </c>
    </row>
    <row r="430" spans="1:5">
      <c r="A430" s="237">
        <v>195236</v>
      </c>
      <c r="B430" s="238" t="s">
        <v>1174</v>
      </c>
      <c r="C430" s="238" t="s">
        <v>1175</v>
      </c>
      <c r="D430" s="237" t="s">
        <v>185</v>
      </c>
      <c r="E430" s="238" t="s">
        <v>1176</v>
      </c>
    </row>
    <row r="431" spans="1:5">
      <c r="A431" s="237">
        <v>63746</v>
      </c>
      <c r="B431" s="238" t="s">
        <v>1177</v>
      </c>
      <c r="C431" s="238" t="s">
        <v>1178</v>
      </c>
      <c r="D431" s="237" t="s">
        <v>185</v>
      </c>
      <c r="E431" s="238" t="s">
        <v>1179</v>
      </c>
    </row>
    <row r="432" spans="1:5">
      <c r="A432" s="237">
        <v>197588</v>
      </c>
      <c r="B432" s="238" t="s">
        <v>1180</v>
      </c>
      <c r="C432" s="238" t="s">
        <v>1181</v>
      </c>
      <c r="D432" s="237" t="s">
        <v>275</v>
      </c>
      <c r="E432" s="238" t="s">
        <v>1182</v>
      </c>
    </row>
    <row r="433" spans="1:5">
      <c r="A433" s="237">
        <v>201090</v>
      </c>
      <c r="B433" s="238" t="s">
        <v>450</v>
      </c>
      <c r="C433" s="238" t="s">
        <v>1183</v>
      </c>
      <c r="D433" s="237" t="s">
        <v>209</v>
      </c>
      <c r="E433" s="238" t="s">
        <v>1184</v>
      </c>
    </row>
    <row r="434" spans="1:5">
      <c r="A434" s="237">
        <v>201088</v>
      </c>
      <c r="B434" s="238" t="s">
        <v>450</v>
      </c>
      <c r="C434" s="238" t="s">
        <v>1185</v>
      </c>
      <c r="D434" s="237" t="s">
        <v>209</v>
      </c>
      <c r="E434" s="238" t="s">
        <v>1184</v>
      </c>
    </row>
    <row r="435" spans="1:5">
      <c r="A435" s="237">
        <v>201092</v>
      </c>
      <c r="B435" s="238" t="s">
        <v>450</v>
      </c>
      <c r="C435" s="238" t="s">
        <v>1186</v>
      </c>
      <c r="D435" s="237" t="s">
        <v>209</v>
      </c>
      <c r="E435" s="238" t="s">
        <v>1184</v>
      </c>
    </row>
    <row r="436" spans="1:5">
      <c r="A436" s="237">
        <v>5392</v>
      </c>
      <c r="B436" s="238" t="s">
        <v>1187</v>
      </c>
      <c r="C436" s="238" t="s">
        <v>992</v>
      </c>
      <c r="D436" s="237" t="s">
        <v>185</v>
      </c>
      <c r="E436" s="238" t="s">
        <v>1188</v>
      </c>
    </row>
    <row r="437" spans="1:5">
      <c r="A437" s="237">
        <v>136534</v>
      </c>
      <c r="B437" s="238" t="s">
        <v>1189</v>
      </c>
      <c r="C437" s="238" t="s">
        <v>1190</v>
      </c>
      <c r="D437" s="237" t="s">
        <v>209</v>
      </c>
      <c r="E437" s="238" t="s">
        <v>1191</v>
      </c>
    </row>
    <row r="438" spans="1:5">
      <c r="A438" s="237">
        <v>105840</v>
      </c>
      <c r="B438" s="238" t="s">
        <v>1192</v>
      </c>
      <c r="C438" s="238" t="s">
        <v>1193</v>
      </c>
      <c r="D438" s="237" t="s">
        <v>185</v>
      </c>
      <c r="E438" s="238" t="s">
        <v>1194</v>
      </c>
    </row>
    <row r="439" spans="1:5">
      <c r="A439" s="237">
        <v>60438</v>
      </c>
      <c r="B439" s="238" t="s">
        <v>1195</v>
      </c>
      <c r="C439" s="238" t="s">
        <v>1196</v>
      </c>
      <c r="D439" s="237" t="s">
        <v>185</v>
      </c>
      <c r="E439" s="238" t="s">
        <v>1197</v>
      </c>
    </row>
    <row r="440" spans="1:5">
      <c r="A440" s="237">
        <v>195060</v>
      </c>
      <c r="B440" s="238" t="s">
        <v>1198</v>
      </c>
      <c r="C440" s="238" t="s">
        <v>1199</v>
      </c>
      <c r="D440" s="237" t="s">
        <v>204</v>
      </c>
      <c r="E440" s="238" t="s">
        <v>1200</v>
      </c>
    </row>
    <row r="441" spans="1:5">
      <c r="A441" s="237">
        <v>240693</v>
      </c>
      <c r="B441" s="238" t="s">
        <v>1201</v>
      </c>
      <c r="C441" s="238" t="s">
        <v>1202</v>
      </c>
      <c r="D441" s="237" t="s">
        <v>209</v>
      </c>
      <c r="E441" s="238" t="s">
        <v>1203</v>
      </c>
    </row>
    <row r="442" spans="1:5">
      <c r="A442" s="237">
        <v>191149</v>
      </c>
      <c r="B442" s="238" t="s">
        <v>738</v>
      </c>
      <c r="C442" s="238" t="s">
        <v>1204</v>
      </c>
      <c r="D442" s="237" t="s">
        <v>185</v>
      </c>
      <c r="E442" s="238" t="s">
        <v>1205</v>
      </c>
    </row>
    <row r="443" spans="1:5">
      <c r="A443" s="237">
        <v>141484</v>
      </c>
      <c r="B443" s="238" t="s">
        <v>595</v>
      </c>
      <c r="C443" s="238" t="s">
        <v>1206</v>
      </c>
      <c r="D443" s="237" t="s">
        <v>185</v>
      </c>
      <c r="E443" s="238" t="s">
        <v>1207</v>
      </c>
    </row>
    <row r="444" spans="1:5">
      <c r="A444" s="237">
        <v>160711</v>
      </c>
      <c r="B444" s="238" t="s">
        <v>1208</v>
      </c>
      <c r="C444" s="238" t="s">
        <v>1209</v>
      </c>
      <c r="D444" s="237" t="s">
        <v>185</v>
      </c>
      <c r="E444" s="238" t="s">
        <v>1210</v>
      </c>
    </row>
    <row r="445" spans="1:5">
      <c r="A445" s="237">
        <v>54211</v>
      </c>
      <c r="B445" s="238" t="s">
        <v>1211</v>
      </c>
      <c r="C445" s="238" t="s">
        <v>1212</v>
      </c>
      <c r="D445" s="237" t="s">
        <v>185</v>
      </c>
      <c r="E445" s="238" t="s">
        <v>1213</v>
      </c>
    </row>
    <row r="446" spans="1:5">
      <c r="A446" s="237">
        <v>88662</v>
      </c>
      <c r="B446" s="238" t="s">
        <v>1214</v>
      </c>
      <c r="C446" s="238" t="s">
        <v>1215</v>
      </c>
      <c r="D446" s="237" t="s">
        <v>185</v>
      </c>
      <c r="E446" s="238" t="s">
        <v>1216</v>
      </c>
    </row>
    <row r="447" spans="1:5">
      <c r="A447" s="237">
        <v>172642</v>
      </c>
      <c r="B447" s="238" t="s">
        <v>1217</v>
      </c>
      <c r="C447" s="238" t="s">
        <v>1218</v>
      </c>
      <c r="D447" s="237" t="s">
        <v>209</v>
      </c>
      <c r="E447" s="238" t="s">
        <v>1075</v>
      </c>
    </row>
    <row r="448" spans="1:5">
      <c r="A448" s="237">
        <v>95801</v>
      </c>
      <c r="B448" s="238" t="s">
        <v>471</v>
      </c>
      <c r="C448" s="238" t="s">
        <v>472</v>
      </c>
      <c r="D448" s="237" t="s">
        <v>185</v>
      </c>
      <c r="E448" s="238" t="s">
        <v>283</v>
      </c>
    </row>
    <row r="449" spans="1:5">
      <c r="A449" s="237">
        <v>127396</v>
      </c>
      <c r="B449" s="238" t="s">
        <v>1219</v>
      </c>
      <c r="C449" s="238" t="s">
        <v>282</v>
      </c>
      <c r="D449" s="237" t="s">
        <v>185</v>
      </c>
      <c r="E449" s="238" t="s">
        <v>1220</v>
      </c>
    </row>
    <row r="450" spans="1:5">
      <c r="A450" s="237">
        <v>57318</v>
      </c>
      <c r="B450" s="238" t="s">
        <v>1221</v>
      </c>
      <c r="C450" s="238" t="s">
        <v>1222</v>
      </c>
      <c r="D450" s="237" t="s">
        <v>204</v>
      </c>
      <c r="E450" s="238" t="s">
        <v>1223</v>
      </c>
    </row>
    <row r="451" spans="1:5">
      <c r="A451" s="237">
        <v>105209</v>
      </c>
      <c r="B451" s="238" t="s">
        <v>1224</v>
      </c>
      <c r="C451" s="238" t="s">
        <v>1225</v>
      </c>
      <c r="D451" s="237" t="s">
        <v>185</v>
      </c>
      <c r="E451" s="238" t="s">
        <v>433</v>
      </c>
    </row>
    <row r="452" spans="1:5">
      <c r="A452" s="237">
        <v>210111</v>
      </c>
      <c r="B452" s="238" t="s">
        <v>1226</v>
      </c>
      <c r="C452" s="238" t="s">
        <v>1227</v>
      </c>
      <c r="D452" s="237" t="s">
        <v>204</v>
      </c>
      <c r="E452" s="238" t="s">
        <v>846</v>
      </c>
    </row>
    <row r="453" spans="1:5">
      <c r="A453" s="237">
        <v>38804</v>
      </c>
      <c r="B453" s="238" t="s">
        <v>1228</v>
      </c>
      <c r="C453" s="238" t="s">
        <v>1229</v>
      </c>
      <c r="D453" s="237" t="s">
        <v>185</v>
      </c>
      <c r="E453" s="238" t="s">
        <v>1230</v>
      </c>
    </row>
    <row r="454" spans="1:5">
      <c r="A454" s="237">
        <v>42643</v>
      </c>
      <c r="B454" s="238" t="s">
        <v>1231</v>
      </c>
      <c r="C454" s="238" t="s">
        <v>574</v>
      </c>
      <c r="D454" s="237" t="s">
        <v>185</v>
      </c>
      <c r="E454" s="238" t="s">
        <v>1232</v>
      </c>
    </row>
    <row r="455" spans="1:5">
      <c r="A455" s="237">
        <v>198039</v>
      </c>
      <c r="B455" s="238" t="s">
        <v>1233</v>
      </c>
      <c r="C455" s="238" t="s">
        <v>1234</v>
      </c>
      <c r="D455" s="237" t="s">
        <v>185</v>
      </c>
      <c r="E455" s="238" t="s">
        <v>1235</v>
      </c>
    </row>
    <row r="456" spans="1:5">
      <c r="A456" s="237">
        <v>231600</v>
      </c>
      <c r="B456" s="238" t="s">
        <v>450</v>
      </c>
      <c r="C456" s="238" t="s">
        <v>1236</v>
      </c>
      <c r="D456" s="237" t="s">
        <v>185</v>
      </c>
      <c r="E456" s="238" t="s">
        <v>1237</v>
      </c>
    </row>
    <row r="457" spans="1:5">
      <c r="A457" s="237">
        <v>231608</v>
      </c>
      <c r="B457" s="238" t="s">
        <v>450</v>
      </c>
      <c r="C457" s="238" t="s">
        <v>1238</v>
      </c>
      <c r="D457" s="237" t="s">
        <v>185</v>
      </c>
      <c r="E457" s="238" t="s">
        <v>1237</v>
      </c>
    </row>
    <row r="458" spans="1:5">
      <c r="A458" s="237">
        <v>189157</v>
      </c>
      <c r="B458" s="238" t="s">
        <v>1239</v>
      </c>
      <c r="C458" s="238" t="s">
        <v>1240</v>
      </c>
      <c r="D458" s="237" t="s">
        <v>185</v>
      </c>
      <c r="E458" s="238" t="s">
        <v>1241</v>
      </c>
    </row>
    <row r="459" spans="1:5">
      <c r="A459" s="237">
        <v>86684</v>
      </c>
      <c r="B459" s="238" t="s">
        <v>1242</v>
      </c>
      <c r="C459" s="238" t="s">
        <v>1243</v>
      </c>
      <c r="D459" s="237" t="s">
        <v>185</v>
      </c>
      <c r="E459" s="238" t="s">
        <v>728</v>
      </c>
    </row>
    <row r="460" spans="1:5">
      <c r="A460" s="237">
        <v>187141</v>
      </c>
      <c r="B460" s="238" t="s">
        <v>1244</v>
      </c>
      <c r="C460" s="238" t="s">
        <v>806</v>
      </c>
      <c r="D460" s="237" t="s">
        <v>185</v>
      </c>
      <c r="E460" s="238" t="s">
        <v>1245</v>
      </c>
    </row>
    <row r="461" spans="1:5">
      <c r="A461" s="237">
        <v>201834</v>
      </c>
      <c r="B461" s="238" t="s">
        <v>1246</v>
      </c>
      <c r="C461" s="238" t="s">
        <v>1247</v>
      </c>
      <c r="D461" s="237" t="s">
        <v>185</v>
      </c>
      <c r="E461" s="238" t="s">
        <v>1248</v>
      </c>
    </row>
    <row r="462" spans="1:5">
      <c r="A462" s="237">
        <v>104937</v>
      </c>
      <c r="B462" s="238" t="s">
        <v>1249</v>
      </c>
      <c r="C462" s="238" t="s">
        <v>1250</v>
      </c>
      <c r="D462" s="237" t="s">
        <v>185</v>
      </c>
      <c r="E462" s="238" t="s">
        <v>639</v>
      </c>
    </row>
    <row r="463" spans="1:5">
      <c r="A463" s="237">
        <v>63648</v>
      </c>
      <c r="B463" s="238" t="s">
        <v>954</v>
      </c>
      <c r="C463" s="238" t="s">
        <v>282</v>
      </c>
      <c r="D463" s="237" t="s">
        <v>204</v>
      </c>
      <c r="E463" s="238" t="s">
        <v>1251</v>
      </c>
    </row>
    <row r="464" spans="1:5">
      <c r="A464" s="237">
        <v>2868</v>
      </c>
      <c r="B464" s="238" t="s">
        <v>1252</v>
      </c>
      <c r="C464" s="238" t="s">
        <v>901</v>
      </c>
      <c r="D464" s="237" t="s">
        <v>209</v>
      </c>
      <c r="E464" s="238" t="s">
        <v>922</v>
      </c>
    </row>
    <row r="465" spans="1:5">
      <c r="A465" s="237">
        <v>108008</v>
      </c>
      <c r="B465" s="238" t="s">
        <v>1253</v>
      </c>
      <c r="C465" s="238" t="s">
        <v>1254</v>
      </c>
      <c r="D465" s="237" t="s">
        <v>185</v>
      </c>
      <c r="E465" s="238" t="s">
        <v>862</v>
      </c>
    </row>
    <row r="466" spans="1:5">
      <c r="A466" s="237">
        <v>108479</v>
      </c>
      <c r="B466" s="238" t="s">
        <v>1255</v>
      </c>
      <c r="C466" s="238" t="s">
        <v>1256</v>
      </c>
      <c r="D466" s="237" t="s">
        <v>185</v>
      </c>
      <c r="E466" s="238" t="s">
        <v>655</v>
      </c>
    </row>
    <row r="467" spans="1:5">
      <c r="A467" s="237">
        <v>40407</v>
      </c>
      <c r="B467" s="238" t="s">
        <v>1257</v>
      </c>
      <c r="C467" s="238" t="s">
        <v>1042</v>
      </c>
      <c r="D467" s="237" t="s">
        <v>209</v>
      </c>
      <c r="E467" s="238" t="s">
        <v>1258</v>
      </c>
    </row>
    <row r="468" spans="1:5">
      <c r="A468" s="237">
        <v>83269</v>
      </c>
      <c r="B468" s="238" t="s">
        <v>1259</v>
      </c>
      <c r="C468" s="238" t="s">
        <v>1260</v>
      </c>
      <c r="D468" s="237" t="s">
        <v>185</v>
      </c>
      <c r="E468" s="238" t="s">
        <v>510</v>
      </c>
    </row>
    <row r="469" spans="1:5">
      <c r="A469" s="237">
        <v>147435</v>
      </c>
      <c r="B469" s="238" t="s">
        <v>1261</v>
      </c>
      <c r="C469" s="238" t="s">
        <v>1262</v>
      </c>
      <c r="D469" s="237" t="s">
        <v>185</v>
      </c>
      <c r="E469" s="238" t="s">
        <v>1263</v>
      </c>
    </row>
    <row r="470" spans="1:5">
      <c r="A470" s="237">
        <v>201048</v>
      </c>
      <c r="B470" s="238" t="s">
        <v>1264</v>
      </c>
      <c r="C470" s="238" t="s">
        <v>1181</v>
      </c>
      <c r="D470" s="237" t="s">
        <v>209</v>
      </c>
      <c r="E470" s="238" t="s">
        <v>1108</v>
      </c>
    </row>
    <row r="471" spans="1:5">
      <c r="A471" s="237">
        <v>899</v>
      </c>
      <c r="B471" s="238" t="s">
        <v>1265</v>
      </c>
      <c r="C471" s="238" t="s">
        <v>1266</v>
      </c>
      <c r="D471" s="237" t="s">
        <v>204</v>
      </c>
      <c r="E471" s="238" t="s">
        <v>1267</v>
      </c>
    </row>
    <row r="472" spans="1:5">
      <c r="A472" s="237">
        <v>1847</v>
      </c>
      <c r="B472" s="238" t="s">
        <v>229</v>
      </c>
      <c r="C472" s="238" t="s">
        <v>1268</v>
      </c>
      <c r="D472" s="237" t="s">
        <v>204</v>
      </c>
      <c r="E472" s="238" t="s">
        <v>1269</v>
      </c>
    </row>
    <row r="473" spans="1:5">
      <c r="A473" s="237">
        <v>27853</v>
      </c>
      <c r="B473" s="238" t="s">
        <v>1270</v>
      </c>
      <c r="C473" s="238" t="s">
        <v>1271</v>
      </c>
      <c r="D473" s="237" t="s">
        <v>209</v>
      </c>
      <c r="E473" s="238" t="s">
        <v>1272</v>
      </c>
    </row>
    <row r="474" spans="1:5">
      <c r="A474" s="237">
        <v>163479</v>
      </c>
      <c r="B474" s="238" t="s">
        <v>242</v>
      </c>
      <c r="C474" s="238" t="s">
        <v>915</v>
      </c>
      <c r="D474" s="237" t="s">
        <v>185</v>
      </c>
      <c r="E474" s="238" t="s">
        <v>1273</v>
      </c>
    </row>
    <row r="475" spans="1:5">
      <c r="A475" s="237">
        <v>166722</v>
      </c>
      <c r="B475" s="238" t="s">
        <v>242</v>
      </c>
      <c r="C475" s="238" t="s">
        <v>514</v>
      </c>
      <c r="D475" s="237" t="s">
        <v>185</v>
      </c>
      <c r="E475" s="238" t="s">
        <v>1273</v>
      </c>
    </row>
    <row r="476" spans="1:5">
      <c r="A476" s="237">
        <v>41849</v>
      </c>
      <c r="B476" s="238" t="s">
        <v>1274</v>
      </c>
      <c r="C476" s="238" t="s">
        <v>1275</v>
      </c>
      <c r="D476" s="237" t="s">
        <v>185</v>
      </c>
      <c r="E476" s="238" t="s">
        <v>1276</v>
      </c>
    </row>
    <row r="477" spans="1:5">
      <c r="A477" s="237">
        <v>83260</v>
      </c>
      <c r="B477" s="238" t="s">
        <v>1277</v>
      </c>
      <c r="C477" s="238" t="s">
        <v>1278</v>
      </c>
      <c r="D477" s="237" t="s">
        <v>204</v>
      </c>
      <c r="E477" s="238" t="s">
        <v>1279</v>
      </c>
    </row>
    <row r="478" spans="1:5">
      <c r="A478" s="237">
        <v>171872</v>
      </c>
      <c r="B478" s="238" t="s">
        <v>1280</v>
      </c>
      <c r="C478" s="238" t="s">
        <v>1281</v>
      </c>
      <c r="D478" s="237" t="s">
        <v>185</v>
      </c>
      <c r="E478" s="238" t="s">
        <v>1282</v>
      </c>
    </row>
    <row r="479" spans="1:5">
      <c r="A479" s="237">
        <v>98576</v>
      </c>
      <c r="B479" s="238" t="s">
        <v>1283</v>
      </c>
      <c r="C479" s="238" t="s">
        <v>1284</v>
      </c>
      <c r="D479" s="237" t="s">
        <v>185</v>
      </c>
      <c r="E479" s="238" t="s">
        <v>808</v>
      </c>
    </row>
    <row r="480" spans="1:5">
      <c r="A480" s="237">
        <v>40656</v>
      </c>
      <c r="B480" s="238" t="s">
        <v>471</v>
      </c>
      <c r="C480" s="238" t="s">
        <v>282</v>
      </c>
      <c r="D480" s="237" t="s">
        <v>204</v>
      </c>
      <c r="E480" s="238" t="s">
        <v>1285</v>
      </c>
    </row>
    <row r="481" spans="1:5">
      <c r="A481" s="237">
        <v>139740</v>
      </c>
      <c r="B481" s="238" t="s">
        <v>595</v>
      </c>
      <c r="C481" s="238" t="s">
        <v>1286</v>
      </c>
      <c r="D481" s="237" t="s">
        <v>185</v>
      </c>
      <c r="E481" s="238" t="s">
        <v>1287</v>
      </c>
    </row>
    <row r="482" spans="1:5">
      <c r="A482" s="237">
        <v>208855</v>
      </c>
      <c r="B482" s="238" t="s">
        <v>417</v>
      </c>
      <c r="C482" s="238" t="s">
        <v>1288</v>
      </c>
      <c r="D482" s="237" t="s">
        <v>275</v>
      </c>
      <c r="E482" s="238" t="s">
        <v>1289</v>
      </c>
    </row>
    <row r="483" spans="1:5">
      <c r="A483" s="237">
        <v>181843</v>
      </c>
      <c r="B483" s="238" t="s">
        <v>1290</v>
      </c>
      <c r="C483" s="238" t="s">
        <v>910</v>
      </c>
      <c r="D483" s="237" t="s">
        <v>185</v>
      </c>
      <c r="E483" s="238" t="s">
        <v>1291</v>
      </c>
    </row>
    <row r="484" spans="1:5">
      <c r="A484" s="237">
        <v>186427</v>
      </c>
      <c r="B484" s="238" t="s">
        <v>1292</v>
      </c>
      <c r="C484" s="238" t="s">
        <v>1293</v>
      </c>
      <c r="D484" s="237" t="s">
        <v>185</v>
      </c>
      <c r="E484" s="238" t="s">
        <v>264</v>
      </c>
    </row>
    <row r="485" spans="1:5">
      <c r="A485" s="237">
        <v>28273</v>
      </c>
      <c r="B485" s="238" t="s">
        <v>1294</v>
      </c>
      <c r="C485" s="238" t="s">
        <v>1295</v>
      </c>
      <c r="D485" s="237" t="s">
        <v>185</v>
      </c>
      <c r="E485" s="238" t="s">
        <v>298</v>
      </c>
    </row>
    <row r="486" spans="1:5">
      <c r="A486" s="237">
        <v>203191</v>
      </c>
      <c r="B486" s="238" t="s">
        <v>1296</v>
      </c>
      <c r="C486" s="238" t="s">
        <v>1297</v>
      </c>
      <c r="D486" s="237" t="s">
        <v>185</v>
      </c>
      <c r="E486" s="238" t="s">
        <v>1298</v>
      </c>
    </row>
    <row r="487" spans="1:5">
      <c r="A487" s="237">
        <v>207688</v>
      </c>
      <c r="B487" s="238" t="s">
        <v>1299</v>
      </c>
      <c r="C487" s="238" t="s">
        <v>1300</v>
      </c>
      <c r="D487" s="237" t="s">
        <v>185</v>
      </c>
      <c r="E487" s="238" t="s">
        <v>1162</v>
      </c>
    </row>
    <row r="488" spans="1:5">
      <c r="A488" s="237">
        <v>203693</v>
      </c>
      <c r="B488" s="238" t="s">
        <v>1301</v>
      </c>
      <c r="C488" s="238" t="s">
        <v>865</v>
      </c>
      <c r="D488" s="237" t="s">
        <v>185</v>
      </c>
      <c r="E488" s="238" t="s">
        <v>555</v>
      </c>
    </row>
    <row r="489" spans="1:5">
      <c r="A489" s="237">
        <v>46834</v>
      </c>
      <c r="B489" s="238" t="s">
        <v>468</v>
      </c>
      <c r="C489" s="238" t="s">
        <v>1302</v>
      </c>
      <c r="D489" s="237" t="s">
        <v>185</v>
      </c>
      <c r="E489" s="238" t="s">
        <v>846</v>
      </c>
    </row>
    <row r="490" spans="1:5">
      <c r="A490" s="237">
        <v>136602</v>
      </c>
      <c r="B490" s="238" t="s">
        <v>1303</v>
      </c>
      <c r="C490" s="238" t="s">
        <v>1304</v>
      </c>
      <c r="D490" s="237" t="s">
        <v>185</v>
      </c>
      <c r="E490" s="238" t="s">
        <v>1305</v>
      </c>
    </row>
    <row r="491" spans="1:5">
      <c r="A491" s="237">
        <v>189554</v>
      </c>
      <c r="B491" s="238" t="s">
        <v>1306</v>
      </c>
      <c r="C491" s="238" t="s">
        <v>1268</v>
      </c>
      <c r="D491" s="237" t="s">
        <v>185</v>
      </c>
      <c r="E491" s="238" t="s">
        <v>1273</v>
      </c>
    </row>
    <row r="492" spans="1:5">
      <c r="A492" s="237">
        <v>186545</v>
      </c>
      <c r="B492" s="238" t="s">
        <v>1307</v>
      </c>
      <c r="C492" s="238" t="s">
        <v>1308</v>
      </c>
      <c r="D492" s="237" t="s">
        <v>209</v>
      </c>
      <c r="E492" s="238" t="s">
        <v>1309</v>
      </c>
    </row>
    <row r="493" spans="1:5">
      <c r="A493" s="237">
        <v>213990</v>
      </c>
      <c r="B493" s="238" t="s">
        <v>1310</v>
      </c>
      <c r="C493" s="238" t="s">
        <v>378</v>
      </c>
      <c r="D493" s="237" t="s">
        <v>185</v>
      </c>
      <c r="E493" s="238" t="s">
        <v>1311</v>
      </c>
    </row>
    <row r="494" spans="1:5">
      <c r="A494" s="237">
        <v>231298</v>
      </c>
      <c r="B494" s="238" t="s">
        <v>1312</v>
      </c>
      <c r="C494" s="238" t="s">
        <v>1313</v>
      </c>
      <c r="D494" s="237" t="s">
        <v>204</v>
      </c>
      <c r="E494" s="238" t="s">
        <v>762</v>
      </c>
    </row>
    <row r="495" spans="1:5">
      <c r="A495" s="237">
        <v>179985</v>
      </c>
      <c r="B495" s="238" t="s">
        <v>223</v>
      </c>
      <c r="C495" s="238" t="s">
        <v>1314</v>
      </c>
      <c r="D495" s="237" t="s">
        <v>185</v>
      </c>
      <c r="E495" s="238" t="s">
        <v>500</v>
      </c>
    </row>
    <row r="496" spans="1:5">
      <c r="A496" s="237">
        <v>105300</v>
      </c>
      <c r="B496" s="238" t="s">
        <v>1315</v>
      </c>
      <c r="C496" s="238" t="s">
        <v>1316</v>
      </c>
      <c r="D496" s="237" t="s">
        <v>185</v>
      </c>
      <c r="E496" s="238" t="s">
        <v>276</v>
      </c>
    </row>
    <row r="497" spans="1:5">
      <c r="A497" s="237">
        <v>122702</v>
      </c>
      <c r="B497" s="238" t="s">
        <v>1317</v>
      </c>
      <c r="C497" s="238" t="s">
        <v>1318</v>
      </c>
      <c r="D497" s="237" t="s">
        <v>185</v>
      </c>
      <c r="E497" s="238" t="s">
        <v>354</v>
      </c>
    </row>
    <row r="498" spans="1:5">
      <c r="A498" s="237">
        <v>108092</v>
      </c>
      <c r="B498" s="238" t="s">
        <v>1319</v>
      </c>
      <c r="C498" s="238" t="s">
        <v>1320</v>
      </c>
      <c r="D498" s="237" t="s">
        <v>185</v>
      </c>
      <c r="E498" s="238" t="s">
        <v>1321</v>
      </c>
    </row>
    <row r="499" spans="1:5">
      <c r="A499" s="237">
        <v>195821</v>
      </c>
      <c r="B499" s="238" t="s">
        <v>1106</v>
      </c>
      <c r="C499" s="238" t="s">
        <v>1322</v>
      </c>
      <c r="D499" s="237" t="s">
        <v>209</v>
      </c>
      <c r="E499" s="238" t="s">
        <v>1113</v>
      </c>
    </row>
    <row r="500" spans="1:5">
      <c r="A500" s="237">
        <v>31409</v>
      </c>
      <c r="B500" s="238" t="s">
        <v>1323</v>
      </c>
      <c r="C500" s="238" t="s">
        <v>1324</v>
      </c>
      <c r="D500" s="237" t="s">
        <v>185</v>
      </c>
      <c r="E500" s="238" t="s">
        <v>1325</v>
      </c>
    </row>
    <row r="501" spans="1:5">
      <c r="A501" s="237">
        <v>171196</v>
      </c>
      <c r="B501" s="238" t="s">
        <v>984</v>
      </c>
      <c r="C501" s="238" t="s">
        <v>1326</v>
      </c>
      <c r="D501" s="237" t="s">
        <v>185</v>
      </c>
      <c r="E501" s="238" t="s">
        <v>986</v>
      </c>
    </row>
    <row r="502" spans="1:5">
      <c r="A502" s="237">
        <v>111824</v>
      </c>
      <c r="B502" s="238" t="s">
        <v>1327</v>
      </c>
      <c r="C502" s="238" t="s">
        <v>821</v>
      </c>
      <c r="D502" s="237" t="s">
        <v>185</v>
      </c>
      <c r="E502" s="238" t="s">
        <v>1328</v>
      </c>
    </row>
    <row r="503" spans="1:5">
      <c r="A503" s="237">
        <v>182476</v>
      </c>
      <c r="B503" s="238" t="s">
        <v>1329</v>
      </c>
      <c r="C503" s="238" t="s">
        <v>800</v>
      </c>
      <c r="D503" s="237" t="s">
        <v>209</v>
      </c>
      <c r="E503" s="238" t="s">
        <v>1330</v>
      </c>
    </row>
    <row r="504" spans="1:5">
      <c r="A504" s="237">
        <v>155725</v>
      </c>
      <c r="B504" s="238" t="s">
        <v>1331</v>
      </c>
      <c r="C504" s="238" t="s">
        <v>1332</v>
      </c>
      <c r="D504" s="237" t="s">
        <v>185</v>
      </c>
      <c r="E504" s="238" t="s">
        <v>422</v>
      </c>
    </row>
    <row r="505" spans="1:5">
      <c r="A505" s="237">
        <v>12652</v>
      </c>
      <c r="B505" s="238" t="s">
        <v>1333</v>
      </c>
      <c r="C505" s="238" t="s">
        <v>1334</v>
      </c>
      <c r="D505" s="237" t="s">
        <v>185</v>
      </c>
      <c r="E505" s="238" t="s">
        <v>1335</v>
      </c>
    </row>
    <row r="506" spans="1:5">
      <c r="A506" s="237">
        <v>82751</v>
      </c>
      <c r="B506" s="238" t="s">
        <v>1336</v>
      </c>
      <c r="C506" s="238" t="s">
        <v>1337</v>
      </c>
      <c r="D506" s="237" t="s">
        <v>185</v>
      </c>
      <c r="E506" s="238" t="s">
        <v>1338</v>
      </c>
    </row>
    <row r="507" spans="1:5">
      <c r="A507" s="237">
        <v>212228</v>
      </c>
      <c r="B507" s="238" t="s">
        <v>1339</v>
      </c>
      <c r="C507" s="238" t="s">
        <v>865</v>
      </c>
      <c r="D507" s="237" t="s">
        <v>185</v>
      </c>
      <c r="E507" s="238" t="s">
        <v>555</v>
      </c>
    </row>
    <row r="508" spans="1:5">
      <c r="A508" s="237">
        <v>139954</v>
      </c>
      <c r="B508" s="238" t="s">
        <v>1340</v>
      </c>
      <c r="C508" s="238" t="s">
        <v>1341</v>
      </c>
      <c r="D508" s="237" t="s">
        <v>185</v>
      </c>
      <c r="E508" s="238" t="s">
        <v>1342</v>
      </c>
    </row>
    <row r="509" spans="1:5">
      <c r="A509" s="237">
        <v>67470</v>
      </c>
      <c r="B509" s="238" t="s">
        <v>1343</v>
      </c>
      <c r="C509" s="238" t="s">
        <v>1344</v>
      </c>
      <c r="D509" s="237" t="s">
        <v>185</v>
      </c>
      <c r="E509" s="238" t="s">
        <v>1345</v>
      </c>
    </row>
    <row r="510" spans="1:5">
      <c r="A510" s="237">
        <v>199022</v>
      </c>
      <c r="B510" s="238" t="s">
        <v>1346</v>
      </c>
      <c r="C510" s="238" t="s">
        <v>865</v>
      </c>
      <c r="D510" s="237" t="s">
        <v>185</v>
      </c>
      <c r="E510" s="238" t="s">
        <v>555</v>
      </c>
    </row>
    <row r="511" spans="1:5">
      <c r="A511" s="237">
        <v>191292</v>
      </c>
      <c r="B511" s="238" t="s">
        <v>1347</v>
      </c>
      <c r="C511" s="238" t="s">
        <v>1348</v>
      </c>
      <c r="D511" s="237" t="s">
        <v>185</v>
      </c>
      <c r="E511" s="238" t="s">
        <v>1349</v>
      </c>
    </row>
    <row r="512" spans="1:5">
      <c r="A512" s="237">
        <v>102933</v>
      </c>
      <c r="B512" s="238" t="s">
        <v>1350</v>
      </c>
      <c r="C512" s="238" t="s">
        <v>462</v>
      </c>
      <c r="D512" s="237" t="s">
        <v>209</v>
      </c>
      <c r="E512" s="238" t="s">
        <v>286</v>
      </c>
    </row>
    <row r="513" spans="1:5">
      <c r="A513" s="237">
        <v>186423</v>
      </c>
      <c r="B513" s="238" t="s">
        <v>1351</v>
      </c>
      <c r="C513" s="238" t="s">
        <v>1352</v>
      </c>
      <c r="D513" s="237" t="s">
        <v>185</v>
      </c>
      <c r="E513" s="238" t="s">
        <v>264</v>
      </c>
    </row>
    <row r="514" spans="1:5">
      <c r="A514" s="237">
        <v>95892</v>
      </c>
      <c r="B514" s="238" t="s">
        <v>1353</v>
      </c>
      <c r="C514" s="238" t="s">
        <v>1354</v>
      </c>
      <c r="D514" s="237" t="s">
        <v>185</v>
      </c>
      <c r="E514" s="238" t="s">
        <v>1355</v>
      </c>
    </row>
    <row r="515" spans="1:5">
      <c r="A515" s="237">
        <v>192579</v>
      </c>
      <c r="B515" s="238" t="s">
        <v>1356</v>
      </c>
      <c r="C515" s="238" t="s">
        <v>1357</v>
      </c>
      <c r="D515" s="237" t="s">
        <v>185</v>
      </c>
      <c r="E515" s="238" t="s">
        <v>396</v>
      </c>
    </row>
    <row r="516" spans="1:5">
      <c r="A516" s="237">
        <v>114938</v>
      </c>
      <c r="B516" s="238" t="s">
        <v>1358</v>
      </c>
      <c r="C516" s="238" t="s">
        <v>1359</v>
      </c>
      <c r="D516" s="237" t="s">
        <v>185</v>
      </c>
      <c r="E516" s="238" t="s">
        <v>808</v>
      </c>
    </row>
    <row r="517" spans="1:5">
      <c r="A517" s="237">
        <v>198439</v>
      </c>
      <c r="B517" s="238" t="s">
        <v>1360</v>
      </c>
      <c r="C517" s="238" t="s">
        <v>1361</v>
      </c>
      <c r="D517" s="237" t="s">
        <v>275</v>
      </c>
      <c r="E517" s="238" t="s">
        <v>1362</v>
      </c>
    </row>
    <row r="518" spans="1:5">
      <c r="A518" s="237">
        <v>189030</v>
      </c>
      <c r="B518" s="238" t="s">
        <v>1363</v>
      </c>
      <c r="C518" s="238" t="s">
        <v>1364</v>
      </c>
      <c r="D518" s="237" t="s">
        <v>185</v>
      </c>
      <c r="E518" s="238" t="s">
        <v>1365</v>
      </c>
    </row>
    <row r="519" spans="1:5">
      <c r="A519" s="237">
        <v>163325</v>
      </c>
      <c r="B519" s="238" t="s">
        <v>1327</v>
      </c>
      <c r="C519" s="238" t="s">
        <v>843</v>
      </c>
      <c r="D519" s="237" t="s">
        <v>185</v>
      </c>
      <c r="E519" s="238" t="s">
        <v>1366</v>
      </c>
    </row>
    <row r="520" spans="1:5">
      <c r="A520" s="237">
        <v>112069</v>
      </c>
      <c r="B520" s="238" t="s">
        <v>656</v>
      </c>
      <c r="C520" s="238" t="s">
        <v>1367</v>
      </c>
      <c r="D520" s="237" t="s">
        <v>209</v>
      </c>
      <c r="E520" s="238" t="s">
        <v>1368</v>
      </c>
    </row>
    <row r="521" spans="1:5">
      <c r="A521" s="237">
        <v>62718</v>
      </c>
      <c r="B521" s="238" t="s">
        <v>605</v>
      </c>
      <c r="C521" s="238" t="s">
        <v>1369</v>
      </c>
      <c r="D521" s="237" t="s">
        <v>185</v>
      </c>
      <c r="E521" s="238" t="s">
        <v>846</v>
      </c>
    </row>
    <row r="522" spans="1:5">
      <c r="A522" s="237">
        <v>109489</v>
      </c>
      <c r="B522" s="238" t="s">
        <v>1370</v>
      </c>
      <c r="C522" s="238" t="s">
        <v>1371</v>
      </c>
      <c r="D522" s="237" t="s">
        <v>185</v>
      </c>
      <c r="E522" s="238" t="s">
        <v>1372</v>
      </c>
    </row>
    <row r="523" spans="1:5">
      <c r="A523" s="237">
        <v>26264</v>
      </c>
      <c r="B523" s="238" t="s">
        <v>1373</v>
      </c>
      <c r="C523" s="238" t="s">
        <v>1374</v>
      </c>
      <c r="D523" s="237" t="s">
        <v>185</v>
      </c>
      <c r="E523" s="238" t="s">
        <v>1375</v>
      </c>
    </row>
    <row r="524" spans="1:5">
      <c r="A524" s="237">
        <v>217131</v>
      </c>
      <c r="B524" s="238" t="s">
        <v>450</v>
      </c>
      <c r="C524" s="238" t="s">
        <v>577</v>
      </c>
      <c r="D524" s="237" t="s">
        <v>209</v>
      </c>
      <c r="E524" s="238" t="s">
        <v>782</v>
      </c>
    </row>
    <row r="525" spans="1:5">
      <c r="A525" s="237">
        <v>69334</v>
      </c>
      <c r="B525" s="238" t="s">
        <v>1376</v>
      </c>
      <c r="C525" s="238" t="s">
        <v>1377</v>
      </c>
      <c r="D525" s="237" t="s">
        <v>204</v>
      </c>
      <c r="E525" s="238" t="s">
        <v>1378</v>
      </c>
    </row>
    <row r="526" spans="1:5">
      <c r="A526" s="237">
        <v>135655</v>
      </c>
      <c r="B526" s="238" t="s">
        <v>1379</v>
      </c>
      <c r="C526" s="238" t="s">
        <v>1380</v>
      </c>
      <c r="D526" s="237" t="s">
        <v>185</v>
      </c>
      <c r="E526" s="238" t="s">
        <v>330</v>
      </c>
    </row>
    <row r="527" spans="1:5">
      <c r="A527" s="237">
        <v>28699</v>
      </c>
      <c r="B527" s="238" t="s">
        <v>1381</v>
      </c>
      <c r="C527" s="238" t="s">
        <v>1382</v>
      </c>
      <c r="D527" s="237" t="s">
        <v>185</v>
      </c>
      <c r="E527" s="238" t="s">
        <v>1383</v>
      </c>
    </row>
    <row r="528" spans="1:5">
      <c r="A528" s="237">
        <v>156800</v>
      </c>
      <c r="B528" s="238" t="s">
        <v>1384</v>
      </c>
      <c r="C528" s="238" t="s">
        <v>1385</v>
      </c>
      <c r="D528" s="237" t="s">
        <v>185</v>
      </c>
      <c r="E528" s="238" t="s">
        <v>1386</v>
      </c>
    </row>
    <row r="529" spans="1:5">
      <c r="A529" s="237">
        <v>124091</v>
      </c>
      <c r="B529" s="238" t="s">
        <v>1373</v>
      </c>
      <c r="C529" s="238" t="s">
        <v>1374</v>
      </c>
      <c r="D529" s="237" t="s">
        <v>185</v>
      </c>
      <c r="E529" s="238" t="s">
        <v>1387</v>
      </c>
    </row>
    <row r="530" spans="1:5">
      <c r="A530" s="237">
        <v>186496</v>
      </c>
      <c r="B530" s="238" t="s">
        <v>1388</v>
      </c>
      <c r="C530" s="238" t="s">
        <v>859</v>
      </c>
      <c r="D530" s="237" t="s">
        <v>209</v>
      </c>
      <c r="E530" s="238" t="s">
        <v>765</v>
      </c>
    </row>
    <row r="531" spans="1:5">
      <c r="A531" s="237">
        <v>173782</v>
      </c>
      <c r="B531" s="238" t="s">
        <v>1290</v>
      </c>
      <c r="C531" s="238" t="s">
        <v>1389</v>
      </c>
      <c r="D531" s="237" t="s">
        <v>185</v>
      </c>
      <c r="E531" s="238" t="s">
        <v>1390</v>
      </c>
    </row>
    <row r="532" spans="1:5">
      <c r="A532" s="237">
        <v>190082</v>
      </c>
      <c r="B532" s="238" t="s">
        <v>1391</v>
      </c>
      <c r="C532" s="238" t="s">
        <v>1392</v>
      </c>
      <c r="D532" s="237" t="s">
        <v>185</v>
      </c>
      <c r="E532" s="238" t="s">
        <v>1393</v>
      </c>
    </row>
    <row r="533" spans="1:5">
      <c r="A533" s="237">
        <v>145732</v>
      </c>
      <c r="B533" s="238" t="s">
        <v>1394</v>
      </c>
      <c r="C533" s="238" t="s">
        <v>636</v>
      </c>
      <c r="D533" s="237" t="s">
        <v>275</v>
      </c>
      <c r="E533" s="238" t="s">
        <v>1395</v>
      </c>
    </row>
    <row r="534" spans="1:5">
      <c r="A534" s="237">
        <v>114983</v>
      </c>
      <c r="B534" s="238" t="s">
        <v>1396</v>
      </c>
      <c r="C534" s="238" t="s">
        <v>1397</v>
      </c>
      <c r="D534" s="237" t="s">
        <v>185</v>
      </c>
      <c r="E534" s="238" t="s">
        <v>655</v>
      </c>
    </row>
    <row r="535" spans="1:5">
      <c r="A535" s="237">
        <v>12650</v>
      </c>
      <c r="B535" s="238" t="s">
        <v>1398</v>
      </c>
      <c r="C535" s="238" t="s">
        <v>1399</v>
      </c>
      <c r="D535" s="237" t="s">
        <v>185</v>
      </c>
      <c r="E535" s="238" t="s">
        <v>1335</v>
      </c>
    </row>
    <row r="536" spans="1:5">
      <c r="A536" s="237">
        <v>78</v>
      </c>
      <c r="B536" s="238" t="s">
        <v>834</v>
      </c>
      <c r="C536" s="238" t="s">
        <v>840</v>
      </c>
      <c r="D536" s="237" t="s">
        <v>185</v>
      </c>
      <c r="E536" s="238" t="s">
        <v>373</v>
      </c>
    </row>
    <row r="537" spans="1:5">
      <c r="A537" s="237">
        <v>136825</v>
      </c>
      <c r="B537" s="238" t="s">
        <v>1019</v>
      </c>
      <c r="C537" s="238" t="s">
        <v>1400</v>
      </c>
      <c r="D537" s="237" t="s">
        <v>185</v>
      </c>
      <c r="E537" s="238" t="s">
        <v>349</v>
      </c>
    </row>
    <row r="538" spans="1:5">
      <c r="A538" s="237">
        <v>114570</v>
      </c>
      <c r="B538" s="238" t="s">
        <v>1401</v>
      </c>
      <c r="C538" s="238" t="s">
        <v>1402</v>
      </c>
      <c r="D538" s="237" t="s">
        <v>185</v>
      </c>
      <c r="E538" s="238" t="s">
        <v>1403</v>
      </c>
    </row>
    <row r="539" spans="1:5">
      <c r="A539" s="237">
        <v>90471</v>
      </c>
      <c r="B539" s="238" t="s">
        <v>1290</v>
      </c>
      <c r="C539" s="238" t="s">
        <v>1404</v>
      </c>
      <c r="D539" s="237" t="s">
        <v>185</v>
      </c>
      <c r="E539" s="238" t="s">
        <v>1390</v>
      </c>
    </row>
    <row r="540" spans="1:5">
      <c r="A540" s="237">
        <v>118251</v>
      </c>
      <c r="B540" s="238" t="s">
        <v>1073</v>
      </c>
      <c r="C540" s="238" t="s">
        <v>1405</v>
      </c>
      <c r="D540" s="237" t="s">
        <v>185</v>
      </c>
      <c r="E540" s="238" t="s">
        <v>1075</v>
      </c>
    </row>
    <row r="541" spans="1:5">
      <c r="A541" s="237">
        <v>176713</v>
      </c>
      <c r="B541" s="238" t="s">
        <v>445</v>
      </c>
      <c r="C541" s="238" t="s">
        <v>1406</v>
      </c>
      <c r="D541" s="237" t="s">
        <v>185</v>
      </c>
      <c r="E541" s="238" t="s">
        <v>1390</v>
      </c>
    </row>
    <row r="542" spans="1:5">
      <c r="A542" s="237">
        <v>83882</v>
      </c>
      <c r="B542" s="238" t="s">
        <v>1407</v>
      </c>
      <c r="C542" s="238" t="s">
        <v>1408</v>
      </c>
      <c r="D542" s="237" t="s">
        <v>204</v>
      </c>
      <c r="E542" s="238" t="s">
        <v>1409</v>
      </c>
    </row>
    <row r="543" spans="1:5">
      <c r="A543" s="237">
        <v>49040</v>
      </c>
      <c r="B543" s="238" t="s">
        <v>1410</v>
      </c>
      <c r="C543" s="238" t="s">
        <v>1411</v>
      </c>
      <c r="D543" s="237" t="s">
        <v>204</v>
      </c>
      <c r="E543" s="238" t="s">
        <v>272</v>
      </c>
    </row>
    <row r="544" spans="1:5">
      <c r="A544" s="237">
        <v>47122</v>
      </c>
      <c r="B544" s="238" t="s">
        <v>1412</v>
      </c>
      <c r="C544" s="238" t="s">
        <v>462</v>
      </c>
      <c r="D544" s="237" t="s">
        <v>209</v>
      </c>
      <c r="E544" s="238" t="s">
        <v>1413</v>
      </c>
    </row>
    <row r="545" spans="1:5">
      <c r="A545" s="237">
        <v>235956</v>
      </c>
      <c r="B545" s="238" t="s">
        <v>686</v>
      </c>
      <c r="C545" s="238" t="s">
        <v>1414</v>
      </c>
      <c r="D545" s="237" t="s">
        <v>185</v>
      </c>
      <c r="E545" s="238" t="s">
        <v>688</v>
      </c>
    </row>
    <row r="546" spans="1:5">
      <c r="A546" s="237">
        <v>168318</v>
      </c>
      <c r="B546" s="238" t="s">
        <v>1415</v>
      </c>
      <c r="C546" s="238" t="s">
        <v>1416</v>
      </c>
      <c r="D546" s="237" t="s">
        <v>209</v>
      </c>
      <c r="E546" s="238" t="s">
        <v>1417</v>
      </c>
    </row>
    <row r="547" spans="1:5">
      <c r="A547" s="237">
        <v>4265</v>
      </c>
      <c r="B547" s="238" t="s">
        <v>1418</v>
      </c>
      <c r="C547" s="238" t="s">
        <v>1419</v>
      </c>
      <c r="D547" s="237" t="s">
        <v>209</v>
      </c>
      <c r="E547" s="238" t="s">
        <v>1420</v>
      </c>
    </row>
    <row r="548" spans="1:5">
      <c r="A548" s="237">
        <v>148147</v>
      </c>
      <c r="B548" s="238" t="s">
        <v>1421</v>
      </c>
      <c r="C548" s="238" t="s">
        <v>1422</v>
      </c>
      <c r="D548" s="237" t="s">
        <v>185</v>
      </c>
      <c r="E548" s="238" t="s">
        <v>1423</v>
      </c>
    </row>
    <row r="549" spans="1:5">
      <c r="A549" s="237">
        <v>189337</v>
      </c>
      <c r="B549" s="238" t="s">
        <v>1424</v>
      </c>
      <c r="C549" s="238" t="s">
        <v>1425</v>
      </c>
      <c r="D549" s="237" t="s">
        <v>209</v>
      </c>
      <c r="E549" s="238" t="s">
        <v>868</v>
      </c>
    </row>
    <row r="550" spans="1:5">
      <c r="A550" s="237">
        <v>166998</v>
      </c>
      <c r="B550" s="238" t="s">
        <v>1426</v>
      </c>
      <c r="C550" s="238" t="s">
        <v>1427</v>
      </c>
      <c r="D550" s="237" t="s">
        <v>185</v>
      </c>
      <c r="E550" s="238" t="s">
        <v>1428</v>
      </c>
    </row>
    <row r="551" spans="1:5">
      <c r="A551" s="237">
        <v>115429</v>
      </c>
      <c r="B551" s="238" t="s">
        <v>1429</v>
      </c>
      <c r="C551" s="238" t="s">
        <v>1173</v>
      </c>
      <c r="D551" s="237" t="s">
        <v>185</v>
      </c>
      <c r="E551" s="238" t="s">
        <v>1430</v>
      </c>
    </row>
    <row r="552" spans="1:5">
      <c r="A552" s="237">
        <v>233430</v>
      </c>
      <c r="B552" s="238" t="s">
        <v>1431</v>
      </c>
      <c r="C552" s="238" t="s">
        <v>1432</v>
      </c>
      <c r="D552" s="237" t="s">
        <v>185</v>
      </c>
      <c r="E552" s="238" t="s">
        <v>501</v>
      </c>
    </row>
    <row r="553" spans="1:5">
      <c r="A553" s="237">
        <v>57596</v>
      </c>
      <c r="B553" s="238" t="s">
        <v>1398</v>
      </c>
      <c r="C553" s="238" t="s">
        <v>1433</v>
      </c>
      <c r="D553" s="237" t="s">
        <v>185</v>
      </c>
      <c r="E553" s="238" t="s">
        <v>1093</v>
      </c>
    </row>
    <row r="554" spans="1:5">
      <c r="A554" s="237">
        <v>210958</v>
      </c>
      <c r="B554" s="238" t="s">
        <v>1434</v>
      </c>
      <c r="C554" s="238" t="s">
        <v>1435</v>
      </c>
      <c r="D554" s="237" t="s">
        <v>275</v>
      </c>
      <c r="E554" s="238" t="s">
        <v>1362</v>
      </c>
    </row>
    <row r="555" spans="1:5">
      <c r="A555" s="237">
        <v>210955</v>
      </c>
      <c r="B555" s="238" t="s">
        <v>1436</v>
      </c>
      <c r="C555" s="238" t="s">
        <v>1435</v>
      </c>
      <c r="D555" s="237" t="s">
        <v>275</v>
      </c>
      <c r="E555" s="238" t="s">
        <v>1362</v>
      </c>
    </row>
    <row r="556" spans="1:5">
      <c r="A556" s="237">
        <v>179332</v>
      </c>
      <c r="B556" s="238" t="s">
        <v>1437</v>
      </c>
      <c r="C556" s="238" t="s">
        <v>1438</v>
      </c>
      <c r="D556" s="237" t="s">
        <v>185</v>
      </c>
      <c r="E556" s="238" t="s">
        <v>259</v>
      </c>
    </row>
    <row r="557" spans="1:5">
      <c r="A557" s="237">
        <v>46519</v>
      </c>
      <c r="B557" s="238" t="s">
        <v>1439</v>
      </c>
      <c r="C557" s="238" t="s">
        <v>218</v>
      </c>
      <c r="D557" s="237" t="s">
        <v>204</v>
      </c>
      <c r="E557" s="238" t="s">
        <v>1440</v>
      </c>
    </row>
    <row r="558" spans="1:5">
      <c r="A558" s="237">
        <v>171176</v>
      </c>
      <c r="B558" s="238" t="s">
        <v>1441</v>
      </c>
      <c r="C558" s="238" t="s">
        <v>1442</v>
      </c>
      <c r="D558" s="237" t="s">
        <v>185</v>
      </c>
      <c r="E558" s="238" t="s">
        <v>253</v>
      </c>
    </row>
    <row r="559" spans="1:5">
      <c r="A559" s="237">
        <v>37749</v>
      </c>
      <c r="B559" s="238" t="s">
        <v>1443</v>
      </c>
      <c r="C559" s="238" t="s">
        <v>1444</v>
      </c>
      <c r="D559" s="237" t="s">
        <v>1445</v>
      </c>
      <c r="E559" s="238" t="s">
        <v>1446</v>
      </c>
    </row>
    <row r="560" spans="1:5">
      <c r="A560" s="237">
        <v>66731</v>
      </c>
      <c r="B560" s="238" t="s">
        <v>1447</v>
      </c>
      <c r="C560" s="238" t="s">
        <v>1448</v>
      </c>
      <c r="D560" s="237" t="s">
        <v>1449</v>
      </c>
      <c r="E560" s="238" t="s">
        <v>1298</v>
      </c>
    </row>
    <row r="561" spans="1:5">
      <c r="A561" s="237">
        <v>223517</v>
      </c>
      <c r="B561" s="238" t="s">
        <v>361</v>
      </c>
      <c r="C561" s="238" t="s">
        <v>1450</v>
      </c>
      <c r="D561" s="237" t="s">
        <v>275</v>
      </c>
      <c r="E561" s="238" t="s">
        <v>1451</v>
      </c>
    </row>
    <row r="562" spans="1:5">
      <c r="A562" s="237">
        <v>70111</v>
      </c>
      <c r="B562" s="238" t="s">
        <v>1452</v>
      </c>
      <c r="C562" s="238" t="s">
        <v>1453</v>
      </c>
      <c r="D562" s="237" t="s">
        <v>209</v>
      </c>
      <c r="E562" s="238" t="s">
        <v>1454</v>
      </c>
    </row>
    <row r="563" spans="1:5">
      <c r="A563" s="237">
        <v>127758</v>
      </c>
      <c r="B563" s="238" t="s">
        <v>1455</v>
      </c>
      <c r="C563" s="238" t="s">
        <v>1456</v>
      </c>
      <c r="D563" s="237" t="s">
        <v>185</v>
      </c>
      <c r="E563" s="238" t="s">
        <v>1093</v>
      </c>
    </row>
    <row r="564" spans="1:5">
      <c r="A564" s="237">
        <v>167548</v>
      </c>
      <c r="B564" s="238" t="s">
        <v>1457</v>
      </c>
      <c r="C564" s="238" t="s">
        <v>1458</v>
      </c>
      <c r="D564" s="237" t="s">
        <v>185</v>
      </c>
      <c r="E564" s="238" t="s">
        <v>681</v>
      </c>
    </row>
    <row r="565" spans="1:5">
      <c r="A565" s="237">
        <v>156065</v>
      </c>
      <c r="B565" s="238" t="s">
        <v>1459</v>
      </c>
      <c r="C565" s="238" t="s">
        <v>1460</v>
      </c>
      <c r="D565" s="237" t="s">
        <v>185</v>
      </c>
      <c r="E565" s="238" t="s">
        <v>759</v>
      </c>
    </row>
    <row r="566" spans="1:5">
      <c r="A566" s="237">
        <v>167697</v>
      </c>
      <c r="B566" s="238" t="s">
        <v>984</v>
      </c>
      <c r="C566" s="238" t="s">
        <v>1461</v>
      </c>
      <c r="D566" s="237" t="s">
        <v>275</v>
      </c>
      <c r="E566" s="238" t="s">
        <v>986</v>
      </c>
    </row>
    <row r="567" spans="1:5">
      <c r="A567" s="237">
        <v>47555</v>
      </c>
      <c r="B567" s="238" t="s">
        <v>1462</v>
      </c>
      <c r="C567" s="238" t="s">
        <v>1463</v>
      </c>
      <c r="D567" s="237" t="s">
        <v>209</v>
      </c>
      <c r="E567" s="238" t="s">
        <v>1205</v>
      </c>
    </row>
    <row r="568" spans="1:5">
      <c r="A568" s="237">
        <v>146466</v>
      </c>
      <c r="B568" s="238" t="s">
        <v>1296</v>
      </c>
      <c r="C568" s="238" t="s">
        <v>1464</v>
      </c>
      <c r="D568" s="237" t="s">
        <v>185</v>
      </c>
      <c r="E568" s="238" t="s">
        <v>1298</v>
      </c>
    </row>
    <row r="569" spans="1:5">
      <c r="A569" s="237">
        <v>72036</v>
      </c>
      <c r="B569" s="238" t="s">
        <v>1465</v>
      </c>
      <c r="C569" s="238" t="s">
        <v>1466</v>
      </c>
      <c r="D569" s="237" t="s">
        <v>209</v>
      </c>
      <c r="E569" s="238" t="s">
        <v>1075</v>
      </c>
    </row>
    <row r="570" spans="1:5">
      <c r="A570" s="237">
        <v>130694</v>
      </c>
      <c r="B570" s="238" t="s">
        <v>1467</v>
      </c>
      <c r="C570" s="238" t="s">
        <v>462</v>
      </c>
      <c r="D570" s="237" t="s">
        <v>209</v>
      </c>
      <c r="E570" s="238" t="s">
        <v>456</v>
      </c>
    </row>
    <row r="571" spans="1:5">
      <c r="A571" s="237">
        <v>199877</v>
      </c>
      <c r="B571" s="238" t="s">
        <v>1468</v>
      </c>
      <c r="C571" s="238" t="s">
        <v>636</v>
      </c>
      <c r="D571" s="237" t="s">
        <v>209</v>
      </c>
      <c r="E571" s="238" t="s">
        <v>1108</v>
      </c>
    </row>
    <row r="572" spans="1:5">
      <c r="A572" s="237">
        <v>165176</v>
      </c>
      <c r="B572" s="238" t="s">
        <v>686</v>
      </c>
      <c r="C572" s="238" t="s">
        <v>1469</v>
      </c>
      <c r="D572" s="237" t="s">
        <v>185</v>
      </c>
      <c r="E572" s="238" t="s">
        <v>688</v>
      </c>
    </row>
    <row r="573" spans="1:5">
      <c r="A573" s="237">
        <v>213693</v>
      </c>
      <c r="B573" s="238" t="s">
        <v>1470</v>
      </c>
      <c r="C573" s="238" t="s">
        <v>1471</v>
      </c>
      <c r="D573" s="237" t="s">
        <v>275</v>
      </c>
      <c r="E573" s="238" t="s">
        <v>508</v>
      </c>
    </row>
    <row r="574" spans="1:5">
      <c r="A574" s="237">
        <v>204884</v>
      </c>
      <c r="B574" s="238" t="s">
        <v>1472</v>
      </c>
      <c r="C574" s="238" t="s">
        <v>1473</v>
      </c>
      <c r="D574" s="237" t="s">
        <v>185</v>
      </c>
      <c r="E574" s="238" t="s">
        <v>1474</v>
      </c>
    </row>
    <row r="575" spans="1:5">
      <c r="A575" s="237">
        <v>114935</v>
      </c>
      <c r="B575" s="238" t="s">
        <v>355</v>
      </c>
      <c r="C575" s="238" t="s">
        <v>1475</v>
      </c>
      <c r="D575" s="237" t="s">
        <v>185</v>
      </c>
      <c r="E575" s="238" t="s">
        <v>808</v>
      </c>
    </row>
    <row r="576" spans="1:5">
      <c r="A576" s="237">
        <v>183419</v>
      </c>
      <c r="B576" s="238" t="s">
        <v>293</v>
      </c>
      <c r="C576" s="238" t="s">
        <v>1476</v>
      </c>
      <c r="D576" s="237" t="s">
        <v>275</v>
      </c>
      <c r="E576" s="238" t="s">
        <v>1477</v>
      </c>
    </row>
    <row r="577" spans="1:5">
      <c r="A577" s="237">
        <v>49826</v>
      </c>
      <c r="B577" s="238" t="s">
        <v>1478</v>
      </c>
      <c r="C577" s="238" t="s">
        <v>1479</v>
      </c>
      <c r="D577" s="237" t="s">
        <v>185</v>
      </c>
      <c r="E577" s="238" t="s">
        <v>1273</v>
      </c>
    </row>
    <row r="578" spans="1:5">
      <c r="A578" s="237">
        <v>21253</v>
      </c>
      <c r="B578" s="238" t="s">
        <v>1480</v>
      </c>
      <c r="C578" s="238" t="s">
        <v>1481</v>
      </c>
      <c r="D578" s="237" t="s">
        <v>209</v>
      </c>
      <c r="E578" s="238" t="s">
        <v>449</v>
      </c>
    </row>
    <row r="579" spans="1:5">
      <c r="A579" s="237">
        <v>138226</v>
      </c>
      <c r="B579" s="238" t="s">
        <v>1482</v>
      </c>
      <c r="C579" s="238" t="s">
        <v>1483</v>
      </c>
      <c r="D579" s="237" t="s">
        <v>185</v>
      </c>
      <c r="E579" s="238" t="s">
        <v>1484</v>
      </c>
    </row>
    <row r="580" spans="1:5">
      <c r="A580" s="237">
        <v>219745</v>
      </c>
      <c r="B580" s="238" t="s">
        <v>400</v>
      </c>
      <c r="C580" s="238" t="s">
        <v>1485</v>
      </c>
      <c r="D580" s="237" t="s">
        <v>185</v>
      </c>
      <c r="E580" s="238" t="s">
        <v>1486</v>
      </c>
    </row>
    <row r="581" spans="1:5">
      <c r="A581" s="237">
        <v>135540</v>
      </c>
      <c r="B581" s="238" t="s">
        <v>1487</v>
      </c>
      <c r="C581" s="238" t="s">
        <v>1488</v>
      </c>
      <c r="D581" s="237" t="s">
        <v>185</v>
      </c>
      <c r="E581" s="238" t="s">
        <v>510</v>
      </c>
    </row>
    <row r="582" spans="1:5">
      <c r="A582" s="237">
        <v>212106</v>
      </c>
      <c r="B582" s="238" t="s">
        <v>1060</v>
      </c>
      <c r="C582" s="238" t="s">
        <v>1489</v>
      </c>
      <c r="D582" s="237" t="s">
        <v>275</v>
      </c>
      <c r="E582" s="238" t="s">
        <v>1490</v>
      </c>
    </row>
    <row r="583" spans="1:5">
      <c r="A583" s="237">
        <v>166996</v>
      </c>
      <c r="B583" s="238" t="s">
        <v>1426</v>
      </c>
      <c r="C583" s="238" t="s">
        <v>1491</v>
      </c>
      <c r="D583" s="237" t="s">
        <v>185</v>
      </c>
      <c r="E583" s="238" t="s">
        <v>1428</v>
      </c>
    </row>
    <row r="584" spans="1:5">
      <c r="A584" s="237">
        <v>166997</v>
      </c>
      <c r="B584" s="238" t="s">
        <v>1426</v>
      </c>
      <c r="C584" s="238" t="s">
        <v>1492</v>
      </c>
      <c r="D584" s="237" t="s">
        <v>185</v>
      </c>
      <c r="E584" s="238" t="s">
        <v>1428</v>
      </c>
    </row>
    <row r="585" spans="1:5">
      <c r="A585" s="237">
        <v>167000</v>
      </c>
      <c r="B585" s="238" t="s">
        <v>1426</v>
      </c>
      <c r="C585" s="238" t="s">
        <v>1493</v>
      </c>
      <c r="D585" s="237" t="s">
        <v>185</v>
      </c>
      <c r="E585" s="238" t="s">
        <v>1428</v>
      </c>
    </row>
    <row r="586" spans="1:5">
      <c r="A586" s="237">
        <v>166994</v>
      </c>
      <c r="B586" s="238" t="s">
        <v>1426</v>
      </c>
      <c r="C586" s="238" t="s">
        <v>1494</v>
      </c>
      <c r="D586" s="237" t="s">
        <v>185</v>
      </c>
      <c r="E586" s="238" t="s">
        <v>1428</v>
      </c>
    </row>
    <row r="587" spans="1:5">
      <c r="A587" s="237">
        <v>166995</v>
      </c>
      <c r="B587" s="238" t="s">
        <v>1426</v>
      </c>
      <c r="C587" s="238" t="s">
        <v>1495</v>
      </c>
      <c r="D587" s="237" t="s">
        <v>185</v>
      </c>
      <c r="E587" s="238" t="s">
        <v>1428</v>
      </c>
    </row>
    <row r="588" spans="1:5">
      <c r="A588" s="237">
        <v>166999</v>
      </c>
      <c r="B588" s="238" t="s">
        <v>1426</v>
      </c>
      <c r="C588" s="238" t="s">
        <v>1496</v>
      </c>
      <c r="D588" s="237" t="s">
        <v>185</v>
      </c>
      <c r="E588" s="238" t="s">
        <v>1428</v>
      </c>
    </row>
    <row r="589" spans="1:5">
      <c r="A589" s="237">
        <v>206113</v>
      </c>
      <c r="B589" s="238" t="s">
        <v>969</v>
      </c>
      <c r="C589" s="238" t="s">
        <v>1497</v>
      </c>
      <c r="D589" s="237" t="s">
        <v>209</v>
      </c>
      <c r="E589" s="238" t="s">
        <v>971</v>
      </c>
    </row>
    <row r="590" spans="1:5">
      <c r="A590" s="237">
        <v>183042</v>
      </c>
      <c r="B590" s="238" t="s">
        <v>1498</v>
      </c>
      <c r="C590" s="238" t="s">
        <v>938</v>
      </c>
      <c r="D590" s="237" t="s">
        <v>185</v>
      </c>
      <c r="E590" s="238" t="s">
        <v>1499</v>
      </c>
    </row>
    <row r="591" spans="1:5">
      <c r="A591" s="237">
        <v>28257</v>
      </c>
      <c r="B591" s="238" t="s">
        <v>1500</v>
      </c>
      <c r="C591" s="238" t="s">
        <v>1501</v>
      </c>
      <c r="D591" s="237" t="s">
        <v>185</v>
      </c>
      <c r="E591" s="238" t="s">
        <v>1349</v>
      </c>
    </row>
    <row r="592" spans="1:5">
      <c r="A592" s="237">
        <v>97033</v>
      </c>
      <c r="B592" s="238" t="s">
        <v>1502</v>
      </c>
      <c r="C592" s="238" t="s">
        <v>1503</v>
      </c>
      <c r="D592" s="237" t="s">
        <v>185</v>
      </c>
      <c r="E592" s="238" t="s">
        <v>1504</v>
      </c>
    </row>
    <row r="593" spans="1:5">
      <c r="A593" s="237">
        <v>207253</v>
      </c>
      <c r="B593" s="238" t="s">
        <v>1505</v>
      </c>
      <c r="C593" s="238" t="s">
        <v>1506</v>
      </c>
      <c r="D593" s="237" t="s">
        <v>185</v>
      </c>
      <c r="E593" s="238" t="s">
        <v>1507</v>
      </c>
    </row>
    <row r="594" spans="1:5">
      <c r="A594" s="237">
        <v>48020</v>
      </c>
      <c r="B594" s="238" t="s">
        <v>1508</v>
      </c>
      <c r="C594" s="238" t="s">
        <v>1509</v>
      </c>
      <c r="D594" s="237" t="s">
        <v>185</v>
      </c>
      <c r="E594" s="238" t="s">
        <v>1510</v>
      </c>
    </row>
    <row r="595" spans="1:5">
      <c r="A595" s="237">
        <v>51566</v>
      </c>
      <c r="B595" s="238" t="s">
        <v>1511</v>
      </c>
      <c r="C595" s="238" t="s">
        <v>1512</v>
      </c>
      <c r="D595" s="237" t="s">
        <v>185</v>
      </c>
      <c r="E595" s="238" t="s">
        <v>1513</v>
      </c>
    </row>
    <row r="596" spans="1:5">
      <c r="A596" s="237">
        <v>208880</v>
      </c>
      <c r="B596" s="238" t="s">
        <v>524</v>
      </c>
      <c r="C596" s="238" t="s">
        <v>1514</v>
      </c>
      <c r="D596" s="237" t="s">
        <v>185</v>
      </c>
      <c r="E596" s="238" t="s">
        <v>1515</v>
      </c>
    </row>
    <row r="597" spans="1:5">
      <c r="A597" s="237">
        <v>11564</v>
      </c>
      <c r="B597" s="238" t="s">
        <v>1516</v>
      </c>
      <c r="C597" s="238" t="s">
        <v>1517</v>
      </c>
      <c r="D597" s="237" t="s">
        <v>185</v>
      </c>
      <c r="E597" s="238" t="s">
        <v>1518</v>
      </c>
    </row>
    <row r="598" spans="1:5">
      <c r="A598" s="237">
        <v>185422</v>
      </c>
      <c r="B598" s="238" t="s">
        <v>1519</v>
      </c>
      <c r="C598" s="238" t="s">
        <v>1520</v>
      </c>
      <c r="D598" s="237" t="s">
        <v>185</v>
      </c>
      <c r="E598" s="238" t="s">
        <v>1521</v>
      </c>
    </row>
    <row r="599" spans="1:5">
      <c r="A599" s="237">
        <v>173834</v>
      </c>
      <c r="B599" s="238" t="s">
        <v>984</v>
      </c>
      <c r="C599" s="238" t="s">
        <v>1522</v>
      </c>
      <c r="D599" s="237" t="s">
        <v>185</v>
      </c>
      <c r="E599" s="238" t="s">
        <v>1523</v>
      </c>
    </row>
    <row r="600" spans="1:5">
      <c r="A600" s="237">
        <v>114711</v>
      </c>
      <c r="B600" s="238" t="s">
        <v>595</v>
      </c>
      <c r="C600" s="238" t="s">
        <v>1524</v>
      </c>
      <c r="D600" s="237" t="s">
        <v>185</v>
      </c>
      <c r="E600" s="238" t="s">
        <v>456</v>
      </c>
    </row>
    <row r="601" spans="1:5">
      <c r="A601" s="237">
        <v>135545</v>
      </c>
      <c r="B601" s="238" t="s">
        <v>1525</v>
      </c>
      <c r="C601" s="238" t="s">
        <v>1526</v>
      </c>
      <c r="D601" s="237" t="s">
        <v>185</v>
      </c>
      <c r="E601" s="238" t="s">
        <v>510</v>
      </c>
    </row>
    <row r="602" spans="1:5">
      <c r="A602" s="237">
        <v>71520</v>
      </c>
      <c r="B602" s="238" t="s">
        <v>1527</v>
      </c>
      <c r="C602" s="238" t="s">
        <v>1528</v>
      </c>
      <c r="D602" s="237" t="s">
        <v>185</v>
      </c>
      <c r="E602" s="238" t="s">
        <v>330</v>
      </c>
    </row>
    <row r="603" spans="1:5">
      <c r="A603" s="237">
        <v>2534</v>
      </c>
      <c r="B603" s="238" t="s">
        <v>748</v>
      </c>
      <c r="C603" s="238" t="s">
        <v>481</v>
      </c>
      <c r="D603" s="237" t="s">
        <v>185</v>
      </c>
      <c r="E603" s="238" t="s">
        <v>1529</v>
      </c>
    </row>
    <row r="604" spans="1:5">
      <c r="A604" s="237">
        <v>140845</v>
      </c>
      <c r="B604" s="238" t="s">
        <v>1231</v>
      </c>
      <c r="C604" s="238" t="s">
        <v>1530</v>
      </c>
      <c r="D604" s="237" t="s">
        <v>185</v>
      </c>
      <c r="E604" s="238" t="s">
        <v>868</v>
      </c>
    </row>
    <row r="605" spans="1:5">
      <c r="A605" s="237">
        <v>206431</v>
      </c>
      <c r="B605" s="238" t="s">
        <v>417</v>
      </c>
      <c r="C605" s="238" t="s">
        <v>1531</v>
      </c>
      <c r="D605" s="237" t="s">
        <v>1532</v>
      </c>
      <c r="E605" s="238" t="s">
        <v>1533</v>
      </c>
    </row>
    <row r="606" spans="1:5">
      <c r="A606" s="237">
        <v>45500</v>
      </c>
      <c r="B606" s="238" t="s">
        <v>1534</v>
      </c>
      <c r="C606" s="238" t="s">
        <v>1535</v>
      </c>
      <c r="D606" s="237" t="s">
        <v>185</v>
      </c>
      <c r="E606" s="238" t="s">
        <v>510</v>
      </c>
    </row>
    <row r="607" spans="1:5">
      <c r="A607" s="237">
        <v>175659</v>
      </c>
      <c r="B607" s="238" t="s">
        <v>1536</v>
      </c>
      <c r="C607" s="238" t="s">
        <v>1537</v>
      </c>
      <c r="D607" s="237" t="s">
        <v>209</v>
      </c>
      <c r="E607" s="238" t="s">
        <v>1538</v>
      </c>
    </row>
    <row r="608" spans="1:5">
      <c r="A608" s="237">
        <v>87860</v>
      </c>
      <c r="B608" s="238" t="s">
        <v>1539</v>
      </c>
      <c r="C608" s="238" t="s">
        <v>549</v>
      </c>
      <c r="D608" s="237" t="s">
        <v>185</v>
      </c>
      <c r="E608" s="238" t="s">
        <v>1540</v>
      </c>
    </row>
    <row r="609" spans="1:5">
      <c r="A609" s="237">
        <v>2134</v>
      </c>
      <c r="B609" s="238" t="s">
        <v>1541</v>
      </c>
      <c r="C609" s="238" t="s">
        <v>1542</v>
      </c>
      <c r="D609" s="237" t="s">
        <v>209</v>
      </c>
      <c r="E609" s="238" t="s">
        <v>510</v>
      </c>
    </row>
    <row r="610" spans="1:5">
      <c r="A610" s="237">
        <v>193316</v>
      </c>
      <c r="B610" s="238" t="s">
        <v>1543</v>
      </c>
      <c r="C610" s="238" t="s">
        <v>1544</v>
      </c>
      <c r="D610" s="237" t="s">
        <v>185</v>
      </c>
      <c r="E610" s="238" t="s">
        <v>1545</v>
      </c>
    </row>
    <row r="611" spans="1:5">
      <c r="A611" s="237">
        <v>191043</v>
      </c>
      <c r="B611" s="238" t="s">
        <v>1546</v>
      </c>
      <c r="C611" s="238" t="s">
        <v>1547</v>
      </c>
      <c r="D611" s="237" t="s">
        <v>204</v>
      </c>
      <c r="E611" s="238" t="s">
        <v>996</v>
      </c>
    </row>
    <row r="612" spans="1:5">
      <c r="A612" s="237">
        <v>52446</v>
      </c>
      <c r="B612" s="238" t="s">
        <v>1548</v>
      </c>
      <c r="C612" s="238" t="s">
        <v>1549</v>
      </c>
      <c r="D612" s="237" t="s">
        <v>209</v>
      </c>
      <c r="E612" s="238" t="s">
        <v>1550</v>
      </c>
    </row>
    <row r="613" spans="1:5">
      <c r="A613" s="237">
        <v>68184</v>
      </c>
      <c r="B613" s="238" t="s">
        <v>1551</v>
      </c>
      <c r="C613" s="238" t="s">
        <v>1552</v>
      </c>
      <c r="D613" s="237" t="s">
        <v>209</v>
      </c>
      <c r="E613" s="238" t="s">
        <v>1550</v>
      </c>
    </row>
    <row r="614" spans="1:5">
      <c r="A614" s="237">
        <v>52429</v>
      </c>
      <c r="B614" s="238" t="s">
        <v>1553</v>
      </c>
      <c r="C614" s="238" t="s">
        <v>1554</v>
      </c>
      <c r="D614" s="237" t="s">
        <v>209</v>
      </c>
      <c r="E614" s="238" t="s">
        <v>1550</v>
      </c>
    </row>
    <row r="615" spans="1:5">
      <c r="A615" s="237">
        <v>122654</v>
      </c>
      <c r="B615" s="238" t="s">
        <v>1555</v>
      </c>
      <c r="C615" s="238" t="s">
        <v>1556</v>
      </c>
      <c r="D615" s="237" t="s">
        <v>305</v>
      </c>
      <c r="E615" s="238" t="s">
        <v>1557</v>
      </c>
    </row>
    <row r="616" spans="1:5">
      <c r="A616" s="237">
        <v>122653</v>
      </c>
      <c r="B616" s="238" t="s">
        <v>1558</v>
      </c>
      <c r="C616" s="238" t="s">
        <v>1559</v>
      </c>
      <c r="D616" s="237" t="s">
        <v>305</v>
      </c>
      <c r="E616" s="238" t="s">
        <v>1557</v>
      </c>
    </row>
    <row r="617" spans="1:5">
      <c r="A617" s="237">
        <v>140498</v>
      </c>
      <c r="B617" s="238" t="s">
        <v>1560</v>
      </c>
      <c r="C617" s="238" t="s">
        <v>1561</v>
      </c>
      <c r="D617" s="237" t="s">
        <v>305</v>
      </c>
      <c r="E617" s="238" t="s">
        <v>1557</v>
      </c>
    </row>
    <row r="618" spans="1:5">
      <c r="A618" s="237">
        <v>184139</v>
      </c>
      <c r="B618" s="238" t="s">
        <v>1562</v>
      </c>
      <c r="C618" s="238" t="s">
        <v>1563</v>
      </c>
      <c r="D618" s="237" t="s">
        <v>209</v>
      </c>
      <c r="E618" s="238" t="s">
        <v>1557</v>
      </c>
    </row>
    <row r="619" spans="1:5">
      <c r="A619" s="237">
        <v>181448</v>
      </c>
      <c r="B619" s="238" t="s">
        <v>1564</v>
      </c>
      <c r="C619" s="238" t="s">
        <v>1565</v>
      </c>
      <c r="D619" s="237" t="s">
        <v>209</v>
      </c>
      <c r="E619" s="238" t="s">
        <v>1557</v>
      </c>
    </row>
    <row r="620" spans="1:5">
      <c r="A620" s="237">
        <v>183592</v>
      </c>
      <c r="B620" s="238" t="s">
        <v>1566</v>
      </c>
      <c r="C620" s="238" t="s">
        <v>1567</v>
      </c>
      <c r="D620" s="237" t="s">
        <v>209</v>
      </c>
      <c r="E620" s="238" t="s">
        <v>1557</v>
      </c>
    </row>
    <row r="621" spans="1:5">
      <c r="A621" s="237">
        <v>187558</v>
      </c>
      <c r="B621" s="238" t="s">
        <v>1568</v>
      </c>
      <c r="C621" s="238" t="s">
        <v>1569</v>
      </c>
      <c r="D621" s="237" t="s">
        <v>209</v>
      </c>
      <c r="E621" s="238" t="s">
        <v>1557</v>
      </c>
    </row>
    <row r="622" spans="1:5">
      <c r="A622" s="237">
        <v>184367</v>
      </c>
      <c r="B622" s="238" t="s">
        <v>1570</v>
      </c>
      <c r="C622" s="238" t="s">
        <v>1571</v>
      </c>
      <c r="D622" s="237" t="s">
        <v>185</v>
      </c>
      <c r="E622" s="238" t="s">
        <v>1557</v>
      </c>
    </row>
    <row r="623" spans="1:5">
      <c r="A623" s="237">
        <v>195766</v>
      </c>
      <c r="B623" s="238" t="s">
        <v>1572</v>
      </c>
      <c r="C623" s="238" t="s">
        <v>1573</v>
      </c>
      <c r="D623" s="237" t="s">
        <v>209</v>
      </c>
      <c r="E623" s="238" t="s">
        <v>1557</v>
      </c>
    </row>
    <row r="624" spans="1:5">
      <c r="A624" s="237">
        <v>201743</v>
      </c>
      <c r="B624" s="238" t="s">
        <v>1574</v>
      </c>
      <c r="C624" s="238" t="s">
        <v>1575</v>
      </c>
      <c r="D624" s="237" t="s">
        <v>185</v>
      </c>
      <c r="E624" s="238" t="s">
        <v>1557</v>
      </c>
    </row>
    <row r="625" spans="1:5">
      <c r="A625" s="237">
        <v>238767</v>
      </c>
      <c r="B625" s="238" t="s">
        <v>1576</v>
      </c>
      <c r="C625" s="238" t="s">
        <v>1577</v>
      </c>
      <c r="D625" s="237" t="s">
        <v>504</v>
      </c>
      <c r="E625" s="238" t="s">
        <v>1557</v>
      </c>
    </row>
    <row r="626" spans="1:5">
      <c r="A626" s="237">
        <v>215071</v>
      </c>
      <c r="B626" s="238" t="s">
        <v>1578</v>
      </c>
      <c r="C626" s="238" t="s">
        <v>1579</v>
      </c>
      <c r="D626" s="237" t="s">
        <v>209</v>
      </c>
      <c r="E626" s="238" t="s">
        <v>1557</v>
      </c>
    </row>
    <row r="627" spans="1:5">
      <c r="A627" s="237">
        <v>138710</v>
      </c>
      <c r="B627" s="238" t="s">
        <v>1580</v>
      </c>
      <c r="C627" s="238" t="s">
        <v>1581</v>
      </c>
      <c r="D627" s="237" t="s">
        <v>209</v>
      </c>
      <c r="E627" s="238" t="s">
        <v>1557</v>
      </c>
    </row>
    <row r="628" spans="1:5">
      <c r="A628" s="237">
        <v>52531</v>
      </c>
      <c r="B628" s="238" t="s">
        <v>1582</v>
      </c>
      <c r="C628" s="238" t="s">
        <v>1583</v>
      </c>
      <c r="D628" s="237" t="s">
        <v>209</v>
      </c>
      <c r="E628" s="238" t="s">
        <v>1550</v>
      </c>
    </row>
    <row r="629" spans="1:5">
      <c r="A629" s="237">
        <v>53584</v>
      </c>
      <c r="B629" s="238" t="s">
        <v>1584</v>
      </c>
      <c r="C629" s="238" t="s">
        <v>1585</v>
      </c>
      <c r="D629" s="237" t="s">
        <v>209</v>
      </c>
      <c r="E629" s="238" t="s">
        <v>1557</v>
      </c>
    </row>
    <row r="630" spans="1:5">
      <c r="A630" s="237">
        <v>52532</v>
      </c>
      <c r="B630" s="238" t="s">
        <v>1586</v>
      </c>
      <c r="C630" s="238" t="s">
        <v>1587</v>
      </c>
      <c r="D630" s="237" t="s">
        <v>209</v>
      </c>
      <c r="E630" s="238" t="s">
        <v>1550</v>
      </c>
    </row>
    <row r="631" spans="1:5">
      <c r="A631" s="237">
        <v>52439</v>
      </c>
      <c r="B631" s="238" t="s">
        <v>1588</v>
      </c>
      <c r="C631" s="238" t="s">
        <v>1589</v>
      </c>
      <c r="D631" s="237" t="s">
        <v>209</v>
      </c>
      <c r="E631" s="238" t="s">
        <v>1557</v>
      </c>
    </row>
    <row r="632" spans="1:5">
      <c r="A632" s="237">
        <v>60603</v>
      </c>
      <c r="B632" s="238" t="s">
        <v>1590</v>
      </c>
      <c r="C632" s="238" t="s">
        <v>1591</v>
      </c>
      <c r="D632" s="237" t="s">
        <v>209</v>
      </c>
      <c r="E632" s="238" t="s">
        <v>1557</v>
      </c>
    </row>
    <row r="633" spans="1:5">
      <c r="A633" s="237">
        <v>52444</v>
      </c>
      <c r="B633" s="238" t="s">
        <v>1592</v>
      </c>
      <c r="C633" s="238" t="s">
        <v>1593</v>
      </c>
      <c r="D633" s="237" t="s">
        <v>209</v>
      </c>
      <c r="E633" s="238" t="s">
        <v>1557</v>
      </c>
    </row>
    <row r="634" spans="1:5">
      <c r="A634" s="237">
        <v>52440</v>
      </c>
      <c r="B634" s="238" t="s">
        <v>1578</v>
      </c>
      <c r="C634" s="238" t="s">
        <v>1594</v>
      </c>
      <c r="D634" s="237" t="s">
        <v>209</v>
      </c>
      <c r="E634" s="238" t="s">
        <v>1550</v>
      </c>
    </row>
    <row r="635" spans="1:5">
      <c r="A635" s="237">
        <v>84294</v>
      </c>
      <c r="B635" s="238" t="s">
        <v>1595</v>
      </c>
      <c r="C635" s="238" t="s">
        <v>1596</v>
      </c>
      <c r="D635" s="237" t="s">
        <v>209</v>
      </c>
      <c r="E635" s="238" t="s">
        <v>1557</v>
      </c>
    </row>
    <row r="636" spans="1:5">
      <c r="A636" s="237">
        <v>99795</v>
      </c>
      <c r="B636" s="238" t="s">
        <v>1597</v>
      </c>
      <c r="C636" s="238" t="s">
        <v>1598</v>
      </c>
      <c r="D636" s="237" t="s">
        <v>209</v>
      </c>
      <c r="E636" s="238" t="s">
        <v>1557</v>
      </c>
    </row>
    <row r="637" spans="1:5">
      <c r="A637" s="237">
        <v>134171</v>
      </c>
      <c r="B637" s="238" t="s">
        <v>1599</v>
      </c>
      <c r="C637" s="238" t="s">
        <v>1600</v>
      </c>
      <c r="D637" s="237" t="s">
        <v>209</v>
      </c>
      <c r="E637" s="238" t="s">
        <v>1557</v>
      </c>
    </row>
    <row r="638" spans="1:5">
      <c r="A638" s="237">
        <v>131921</v>
      </c>
      <c r="B638" s="238" t="s">
        <v>1601</v>
      </c>
      <c r="C638" s="238" t="s">
        <v>1100</v>
      </c>
      <c r="D638" s="237" t="s">
        <v>209</v>
      </c>
      <c r="E638" s="238" t="s">
        <v>1557</v>
      </c>
    </row>
    <row r="639" spans="1:5">
      <c r="A639" s="237">
        <v>134170</v>
      </c>
      <c r="B639" s="238" t="s">
        <v>1602</v>
      </c>
      <c r="C639" s="238" t="s">
        <v>1552</v>
      </c>
      <c r="D639" s="237" t="s">
        <v>209</v>
      </c>
      <c r="E639" s="238" t="s">
        <v>1557</v>
      </c>
    </row>
    <row r="640" spans="1:5">
      <c r="A640" s="237">
        <v>140499</v>
      </c>
      <c r="B640" s="238" t="s">
        <v>1603</v>
      </c>
      <c r="C640" s="238" t="s">
        <v>1604</v>
      </c>
      <c r="D640" s="237" t="s">
        <v>209</v>
      </c>
      <c r="E640" s="238" t="s">
        <v>1557</v>
      </c>
    </row>
    <row r="641" spans="1:5">
      <c r="A641" s="237">
        <v>154689</v>
      </c>
      <c r="B641" s="238" t="s">
        <v>1605</v>
      </c>
      <c r="C641" s="238" t="s">
        <v>1606</v>
      </c>
      <c r="D641" s="237" t="s">
        <v>209</v>
      </c>
      <c r="E641" s="238" t="s">
        <v>1557</v>
      </c>
    </row>
    <row r="642" spans="1:5">
      <c r="A642" s="237">
        <v>175999</v>
      </c>
      <c r="B642" s="238" t="s">
        <v>1607</v>
      </c>
      <c r="C642" s="238" t="s">
        <v>1587</v>
      </c>
      <c r="D642" s="237" t="s">
        <v>209</v>
      </c>
      <c r="E642" s="238" t="s">
        <v>1557</v>
      </c>
    </row>
    <row r="643" spans="1:5">
      <c r="A643" s="237">
        <v>176001</v>
      </c>
      <c r="B643" s="238" t="s">
        <v>1607</v>
      </c>
      <c r="C643" s="238" t="s">
        <v>1589</v>
      </c>
      <c r="D643" s="237" t="s">
        <v>209</v>
      </c>
      <c r="E643" s="238" t="s">
        <v>1557</v>
      </c>
    </row>
    <row r="644" spans="1:5">
      <c r="A644" s="237">
        <v>181387</v>
      </c>
      <c r="B644" s="238" t="s">
        <v>1608</v>
      </c>
      <c r="C644" s="238" t="s">
        <v>1609</v>
      </c>
      <c r="D644" s="237" t="s">
        <v>209</v>
      </c>
      <c r="E644" s="238" t="s">
        <v>1557</v>
      </c>
    </row>
    <row r="645" spans="1:5">
      <c r="A645" s="237">
        <v>181386</v>
      </c>
      <c r="B645" s="238" t="s">
        <v>1610</v>
      </c>
      <c r="C645" s="238" t="s">
        <v>1609</v>
      </c>
      <c r="D645" s="237" t="s">
        <v>209</v>
      </c>
      <c r="E645" s="238" t="s">
        <v>1557</v>
      </c>
    </row>
    <row r="646" spans="1:5">
      <c r="A646" s="237">
        <v>182962</v>
      </c>
      <c r="B646" s="238" t="s">
        <v>1607</v>
      </c>
      <c r="C646" s="238" t="s">
        <v>1611</v>
      </c>
      <c r="D646" s="237" t="s">
        <v>185</v>
      </c>
      <c r="E646" s="238" t="s">
        <v>1557</v>
      </c>
    </row>
    <row r="647" spans="1:5">
      <c r="A647" s="237">
        <v>183861</v>
      </c>
      <c r="B647" s="238" t="s">
        <v>1612</v>
      </c>
      <c r="C647" s="238" t="s">
        <v>1613</v>
      </c>
      <c r="D647" s="237" t="s">
        <v>209</v>
      </c>
      <c r="E647" s="238" t="s">
        <v>1557</v>
      </c>
    </row>
    <row r="648" spans="1:5">
      <c r="A648" s="237">
        <v>182634</v>
      </c>
      <c r="B648" s="238" t="s">
        <v>1614</v>
      </c>
      <c r="C648" s="238" t="s">
        <v>1615</v>
      </c>
      <c r="D648" s="237" t="s">
        <v>209</v>
      </c>
      <c r="E648" s="238" t="s">
        <v>1557</v>
      </c>
    </row>
    <row r="649" spans="1:5">
      <c r="A649" s="237">
        <v>187807</v>
      </c>
      <c r="B649" s="238" t="s">
        <v>1616</v>
      </c>
      <c r="C649" s="238" t="s">
        <v>1617</v>
      </c>
      <c r="D649" s="237" t="s">
        <v>209</v>
      </c>
      <c r="E649" s="238" t="s">
        <v>1557</v>
      </c>
    </row>
    <row r="650" spans="1:5">
      <c r="A650" s="237">
        <v>184292</v>
      </c>
      <c r="B650" s="238" t="s">
        <v>1618</v>
      </c>
      <c r="C650" s="238" t="s">
        <v>1619</v>
      </c>
      <c r="D650" s="237" t="s">
        <v>209</v>
      </c>
      <c r="E650" s="238" t="s">
        <v>1557</v>
      </c>
    </row>
    <row r="651" spans="1:5">
      <c r="A651" s="237">
        <v>193202</v>
      </c>
      <c r="B651" s="238" t="s">
        <v>1620</v>
      </c>
      <c r="C651" s="238" t="s">
        <v>1621</v>
      </c>
      <c r="D651" s="237" t="s">
        <v>185</v>
      </c>
      <c r="E651" s="238" t="s">
        <v>1557</v>
      </c>
    </row>
    <row r="652" spans="1:5">
      <c r="A652" s="237">
        <v>193203</v>
      </c>
      <c r="B652" s="238" t="s">
        <v>1622</v>
      </c>
      <c r="C652" s="238" t="s">
        <v>1621</v>
      </c>
      <c r="D652" s="237" t="s">
        <v>209</v>
      </c>
      <c r="E652" s="238" t="s">
        <v>1557</v>
      </c>
    </row>
    <row r="653" spans="1:5">
      <c r="A653" s="237">
        <v>195522</v>
      </c>
      <c r="B653" s="238" t="s">
        <v>1623</v>
      </c>
      <c r="C653" s="238" t="s">
        <v>1624</v>
      </c>
      <c r="D653" s="237" t="s">
        <v>209</v>
      </c>
      <c r="E653" s="238" t="s">
        <v>1557</v>
      </c>
    </row>
    <row r="654" spans="1:5">
      <c r="A654" s="237">
        <v>201140</v>
      </c>
      <c r="B654" s="238" t="s">
        <v>1424</v>
      </c>
      <c r="C654" s="238" t="s">
        <v>1625</v>
      </c>
      <c r="D654" s="237" t="s">
        <v>209</v>
      </c>
      <c r="E654" s="238" t="s">
        <v>1557</v>
      </c>
    </row>
    <row r="655" spans="1:5">
      <c r="A655" s="237">
        <v>215035</v>
      </c>
      <c r="B655" s="238" t="s">
        <v>1626</v>
      </c>
      <c r="C655" s="238" t="s">
        <v>1627</v>
      </c>
      <c r="D655" s="237" t="s">
        <v>209</v>
      </c>
      <c r="E655" s="238" t="s">
        <v>1557</v>
      </c>
    </row>
    <row r="656" spans="1:5">
      <c r="A656" s="237">
        <v>217035</v>
      </c>
      <c r="B656" s="238" t="s">
        <v>1628</v>
      </c>
      <c r="C656" s="238" t="s">
        <v>1629</v>
      </c>
      <c r="D656" s="237" t="s">
        <v>209</v>
      </c>
      <c r="E656" s="238" t="s">
        <v>1557</v>
      </c>
    </row>
    <row r="657" spans="1:5">
      <c r="A657" s="237">
        <v>215070</v>
      </c>
      <c r="B657" s="238" t="s">
        <v>1578</v>
      </c>
      <c r="C657" s="238" t="s">
        <v>1630</v>
      </c>
      <c r="D657" s="237" t="s">
        <v>209</v>
      </c>
      <c r="E657" s="238" t="s">
        <v>1557</v>
      </c>
    </row>
    <row r="658" spans="1:5">
      <c r="A658" s="237">
        <v>137359</v>
      </c>
      <c r="B658" s="238" t="s">
        <v>1631</v>
      </c>
      <c r="C658" s="238" t="s">
        <v>1632</v>
      </c>
      <c r="D658" s="237" t="s">
        <v>209</v>
      </c>
      <c r="E658" s="238" t="s">
        <v>1557</v>
      </c>
    </row>
    <row r="659" spans="1:5">
      <c r="A659" s="237">
        <v>195767</v>
      </c>
      <c r="B659" s="238" t="s">
        <v>1633</v>
      </c>
      <c r="C659" s="238" t="s">
        <v>1100</v>
      </c>
      <c r="D659" s="237" t="s">
        <v>185</v>
      </c>
      <c r="E659" s="238" t="s">
        <v>1557</v>
      </c>
    </row>
    <row r="660" spans="1:5">
      <c r="A660" s="237">
        <v>130202</v>
      </c>
      <c r="B660" s="238" t="s">
        <v>1634</v>
      </c>
      <c r="C660" s="238" t="s">
        <v>1635</v>
      </c>
      <c r="D660" s="237" t="s">
        <v>209</v>
      </c>
      <c r="E660" s="238" t="s">
        <v>1557</v>
      </c>
    </row>
    <row r="661" spans="1:5">
      <c r="A661" s="237">
        <v>163867</v>
      </c>
      <c r="B661" s="238" t="s">
        <v>693</v>
      </c>
      <c r="C661" s="238" t="s">
        <v>1636</v>
      </c>
      <c r="D661" s="237" t="s">
        <v>185</v>
      </c>
      <c r="E661" s="238" t="s">
        <v>695</v>
      </c>
    </row>
    <row r="662" spans="1:5">
      <c r="A662" s="237">
        <v>73099</v>
      </c>
      <c r="B662" s="238" t="s">
        <v>1637</v>
      </c>
      <c r="C662" s="238" t="s">
        <v>1638</v>
      </c>
      <c r="D662" s="237" t="s">
        <v>209</v>
      </c>
      <c r="E662" s="238" t="s">
        <v>1639</v>
      </c>
    </row>
    <row r="663" spans="1:5">
      <c r="A663" s="237">
        <v>62171</v>
      </c>
      <c r="B663" s="238" t="s">
        <v>1640</v>
      </c>
      <c r="C663" s="238" t="s">
        <v>1641</v>
      </c>
      <c r="D663" s="237" t="s">
        <v>204</v>
      </c>
      <c r="E663" s="238" t="s">
        <v>1642</v>
      </c>
    </row>
    <row r="664" spans="1:5">
      <c r="A664" s="237">
        <v>120595</v>
      </c>
      <c r="B664" s="238" t="s">
        <v>1643</v>
      </c>
      <c r="C664" s="238" t="s">
        <v>1644</v>
      </c>
      <c r="D664" s="237" t="s">
        <v>204</v>
      </c>
      <c r="E664" s="238" t="s">
        <v>1645</v>
      </c>
    </row>
    <row r="665" spans="1:5">
      <c r="A665" s="237">
        <v>7882</v>
      </c>
      <c r="B665" s="238" t="s">
        <v>1646</v>
      </c>
      <c r="C665" s="238" t="s">
        <v>1647</v>
      </c>
      <c r="D665" s="237" t="s">
        <v>185</v>
      </c>
      <c r="E665" s="238" t="s">
        <v>1648</v>
      </c>
    </row>
    <row r="666" spans="1:5">
      <c r="A666" s="237">
        <v>115640</v>
      </c>
      <c r="B666" s="238" t="s">
        <v>1649</v>
      </c>
      <c r="C666" s="238" t="s">
        <v>1650</v>
      </c>
      <c r="D666" s="237" t="s">
        <v>185</v>
      </c>
      <c r="E666" s="238" t="s">
        <v>1390</v>
      </c>
    </row>
    <row r="667" spans="1:5">
      <c r="A667" s="237">
        <v>179810</v>
      </c>
      <c r="B667" s="238" t="s">
        <v>1651</v>
      </c>
      <c r="C667" s="238" t="s">
        <v>764</v>
      </c>
      <c r="D667" s="237" t="s">
        <v>204</v>
      </c>
      <c r="E667" s="238" t="s">
        <v>765</v>
      </c>
    </row>
    <row r="668" spans="1:5">
      <c r="A668" s="237">
        <v>199874</v>
      </c>
      <c r="B668" s="238" t="s">
        <v>1652</v>
      </c>
      <c r="C668" s="238" t="s">
        <v>1181</v>
      </c>
      <c r="D668" s="237" t="s">
        <v>209</v>
      </c>
      <c r="E668" s="238" t="s">
        <v>1108</v>
      </c>
    </row>
    <row r="669" spans="1:5">
      <c r="A669" s="237">
        <v>201083</v>
      </c>
      <c r="B669" s="238" t="s">
        <v>1652</v>
      </c>
      <c r="C669" s="238" t="s">
        <v>871</v>
      </c>
      <c r="D669" s="237" t="s">
        <v>209</v>
      </c>
      <c r="E669" s="238" t="s">
        <v>1108</v>
      </c>
    </row>
    <row r="670" spans="1:5">
      <c r="A670" s="237">
        <v>215545</v>
      </c>
      <c r="B670" s="238" t="s">
        <v>1653</v>
      </c>
      <c r="C670" s="238" t="s">
        <v>1654</v>
      </c>
      <c r="D670" s="237" t="s">
        <v>185</v>
      </c>
      <c r="E670" s="238" t="s">
        <v>1108</v>
      </c>
    </row>
    <row r="671" spans="1:5">
      <c r="A671" s="237">
        <v>215547</v>
      </c>
      <c r="B671" s="238" t="s">
        <v>1655</v>
      </c>
      <c r="C671" s="238" t="s">
        <v>1181</v>
      </c>
      <c r="D671" s="237" t="s">
        <v>185</v>
      </c>
      <c r="E671" s="238" t="s">
        <v>1108</v>
      </c>
    </row>
    <row r="672" spans="1:5">
      <c r="A672" s="237">
        <v>209982</v>
      </c>
      <c r="B672" s="238" t="s">
        <v>465</v>
      </c>
      <c r="C672" s="238" t="s">
        <v>1656</v>
      </c>
      <c r="D672" s="237" t="s">
        <v>185</v>
      </c>
      <c r="E672" s="238" t="s">
        <v>1657</v>
      </c>
    </row>
    <row r="673" spans="1:5">
      <c r="A673" s="237">
        <v>206112</v>
      </c>
      <c r="B673" s="238" t="s">
        <v>969</v>
      </c>
      <c r="C673" s="238" t="s">
        <v>1658</v>
      </c>
      <c r="D673" s="237" t="s">
        <v>209</v>
      </c>
      <c r="E673" s="238" t="s">
        <v>971</v>
      </c>
    </row>
    <row r="674" spans="1:5">
      <c r="A674" s="237">
        <v>185211</v>
      </c>
      <c r="B674" s="238" t="s">
        <v>1101</v>
      </c>
      <c r="C674" s="238" t="s">
        <v>1659</v>
      </c>
      <c r="D674" s="237" t="s">
        <v>185</v>
      </c>
      <c r="E674" s="238" t="s">
        <v>1660</v>
      </c>
    </row>
    <row r="675" spans="1:5">
      <c r="A675" s="237">
        <v>221583</v>
      </c>
      <c r="B675" s="238" t="s">
        <v>824</v>
      </c>
      <c r="C675" s="238" t="s">
        <v>1661</v>
      </c>
      <c r="D675" s="237" t="s">
        <v>185</v>
      </c>
      <c r="E675" s="238" t="s">
        <v>1662</v>
      </c>
    </row>
    <row r="676" spans="1:5">
      <c r="A676" s="237">
        <v>227176</v>
      </c>
      <c r="B676" s="238" t="s">
        <v>653</v>
      </c>
      <c r="C676" s="238" t="s">
        <v>1663</v>
      </c>
      <c r="D676" s="237" t="s">
        <v>185</v>
      </c>
      <c r="E676" s="238" t="s">
        <v>1664</v>
      </c>
    </row>
    <row r="677" spans="1:5">
      <c r="A677" s="237">
        <v>218783</v>
      </c>
      <c r="B677" s="238" t="s">
        <v>1665</v>
      </c>
      <c r="C677" s="238" t="s">
        <v>1666</v>
      </c>
      <c r="D677" s="237" t="s">
        <v>209</v>
      </c>
      <c r="E677" s="238" t="s">
        <v>971</v>
      </c>
    </row>
    <row r="678" spans="1:5">
      <c r="A678" s="237">
        <v>207863</v>
      </c>
      <c r="B678" s="238" t="s">
        <v>1667</v>
      </c>
      <c r="C678" s="238" t="s">
        <v>1668</v>
      </c>
      <c r="D678" s="237" t="s">
        <v>185</v>
      </c>
      <c r="E678" s="238" t="s">
        <v>1657</v>
      </c>
    </row>
    <row r="679" spans="1:5">
      <c r="A679" s="237">
        <v>142674</v>
      </c>
      <c r="B679" s="238" t="s">
        <v>1669</v>
      </c>
      <c r="C679" s="238" t="s">
        <v>1202</v>
      </c>
      <c r="D679" s="237" t="s">
        <v>185</v>
      </c>
      <c r="E679" s="238" t="s">
        <v>911</v>
      </c>
    </row>
    <row r="680" spans="1:5">
      <c r="A680" s="237">
        <v>179688</v>
      </c>
      <c r="B680" s="238" t="s">
        <v>1252</v>
      </c>
      <c r="C680" s="238" t="s">
        <v>1173</v>
      </c>
      <c r="D680" s="237" t="s">
        <v>185</v>
      </c>
      <c r="E680" s="238" t="s">
        <v>1205</v>
      </c>
    </row>
    <row r="681" spans="1:5">
      <c r="A681" s="237">
        <v>67478</v>
      </c>
      <c r="B681" s="238" t="s">
        <v>1670</v>
      </c>
      <c r="C681" s="238" t="s">
        <v>1671</v>
      </c>
      <c r="D681" s="237" t="s">
        <v>185</v>
      </c>
      <c r="E681" s="238" t="s">
        <v>1672</v>
      </c>
    </row>
    <row r="682" spans="1:5">
      <c r="A682" s="237">
        <v>104137</v>
      </c>
      <c r="B682" s="238" t="s">
        <v>1673</v>
      </c>
      <c r="C682" s="238" t="s">
        <v>1674</v>
      </c>
      <c r="D682" s="237" t="s">
        <v>185</v>
      </c>
      <c r="E682" s="238" t="s">
        <v>476</v>
      </c>
    </row>
    <row r="683" spans="1:5">
      <c r="A683" s="237">
        <v>123739</v>
      </c>
      <c r="B683" s="238" t="s">
        <v>1675</v>
      </c>
      <c r="C683" s="238" t="s">
        <v>1676</v>
      </c>
      <c r="D683" s="237" t="s">
        <v>185</v>
      </c>
      <c r="E683" s="238" t="s">
        <v>655</v>
      </c>
    </row>
    <row r="684" spans="1:5">
      <c r="A684" s="237">
        <v>134968</v>
      </c>
      <c r="B684" s="238" t="s">
        <v>1096</v>
      </c>
      <c r="C684" s="238" t="s">
        <v>1483</v>
      </c>
      <c r="D684" s="237" t="s">
        <v>185</v>
      </c>
      <c r="E684" s="238" t="s">
        <v>510</v>
      </c>
    </row>
    <row r="685" spans="1:5">
      <c r="A685" s="237">
        <v>37050</v>
      </c>
      <c r="B685" s="238" t="s">
        <v>1677</v>
      </c>
      <c r="C685" s="238" t="s">
        <v>1318</v>
      </c>
      <c r="D685" s="237" t="s">
        <v>275</v>
      </c>
      <c r="E685" s="238" t="s">
        <v>510</v>
      </c>
    </row>
    <row r="686" spans="1:5">
      <c r="A686" s="237">
        <v>41077</v>
      </c>
      <c r="B686" s="238" t="s">
        <v>1678</v>
      </c>
      <c r="C686" s="238" t="s">
        <v>1318</v>
      </c>
      <c r="D686" s="237" t="s">
        <v>275</v>
      </c>
      <c r="E686" s="238" t="s">
        <v>510</v>
      </c>
    </row>
    <row r="687" spans="1:5">
      <c r="A687" s="237">
        <v>58880</v>
      </c>
      <c r="B687" s="238" t="s">
        <v>347</v>
      </c>
      <c r="C687" s="238" t="s">
        <v>348</v>
      </c>
      <c r="D687" s="237" t="s">
        <v>275</v>
      </c>
      <c r="E687" s="238" t="s">
        <v>510</v>
      </c>
    </row>
    <row r="688" spans="1:5">
      <c r="A688" s="237">
        <v>165585</v>
      </c>
      <c r="B688" s="238" t="s">
        <v>1679</v>
      </c>
      <c r="C688" s="238" t="s">
        <v>1680</v>
      </c>
      <c r="D688" s="237" t="s">
        <v>185</v>
      </c>
      <c r="E688" s="238" t="s">
        <v>1681</v>
      </c>
    </row>
    <row r="689" spans="1:5">
      <c r="A689" s="237">
        <v>108087</v>
      </c>
      <c r="B689" s="238" t="s">
        <v>1682</v>
      </c>
      <c r="C689" s="238" t="s">
        <v>1683</v>
      </c>
      <c r="D689" s="237" t="s">
        <v>185</v>
      </c>
      <c r="E689" s="238" t="s">
        <v>862</v>
      </c>
    </row>
    <row r="690" spans="1:5">
      <c r="A690" s="237">
        <v>69711</v>
      </c>
      <c r="B690" s="238" t="s">
        <v>1684</v>
      </c>
      <c r="C690" s="238" t="s">
        <v>1685</v>
      </c>
      <c r="D690" s="237" t="s">
        <v>185</v>
      </c>
      <c r="E690" s="238" t="s">
        <v>349</v>
      </c>
    </row>
    <row r="691" spans="1:5">
      <c r="A691" s="237">
        <v>9856</v>
      </c>
      <c r="B691" s="238" t="s">
        <v>248</v>
      </c>
      <c r="C691" s="238" t="s">
        <v>249</v>
      </c>
      <c r="D691" s="237" t="s">
        <v>185</v>
      </c>
      <c r="E691" s="238" t="s">
        <v>1093</v>
      </c>
    </row>
    <row r="692" spans="1:5">
      <c r="A692" s="237">
        <v>182771</v>
      </c>
      <c r="B692" s="238" t="s">
        <v>1536</v>
      </c>
      <c r="C692" s="238" t="s">
        <v>1686</v>
      </c>
      <c r="D692" s="237" t="s">
        <v>209</v>
      </c>
      <c r="E692" s="238" t="s">
        <v>1538</v>
      </c>
    </row>
    <row r="693" spans="1:5">
      <c r="A693" s="237">
        <v>55301</v>
      </c>
      <c r="B693" s="238" t="s">
        <v>1687</v>
      </c>
      <c r="C693" s="238" t="s">
        <v>1688</v>
      </c>
      <c r="D693" s="237" t="s">
        <v>185</v>
      </c>
      <c r="E693" s="238" t="s">
        <v>1689</v>
      </c>
    </row>
    <row r="694" spans="1:5">
      <c r="A694" s="237">
        <v>154040</v>
      </c>
      <c r="B694" s="238" t="s">
        <v>1690</v>
      </c>
      <c r="C694" s="238" t="s">
        <v>1691</v>
      </c>
      <c r="D694" s="237" t="s">
        <v>209</v>
      </c>
      <c r="E694" s="238" t="s">
        <v>1642</v>
      </c>
    </row>
    <row r="695" spans="1:5">
      <c r="A695" s="237">
        <v>179954</v>
      </c>
      <c r="B695" s="238" t="s">
        <v>1060</v>
      </c>
      <c r="C695" s="238" t="s">
        <v>1692</v>
      </c>
      <c r="D695" s="237" t="s">
        <v>185</v>
      </c>
      <c r="E695" s="238" t="s">
        <v>1693</v>
      </c>
    </row>
    <row r="696" spans="1:5">
      <c r="A696" s="237">
        <v>58522</v>
      </c>
      <c r="B696" s="238" t="s">
        <v>1694</v>
      </c>
      <c r="C696" s="238" t="s">
        <v>1695</v>
      </c>
      <c r="D696" s="237" t="s">
        <v>185</v>
      </c>
      <c r="E696" s="238" t="s">
        <v>267</v>
      </c>
    </row>
    <row r="697" spans="1:5">
      <c r="A697" s="237">
        <v>229517</v>
      </c>
      <c r="B697" s="238" t="s">
        <v>235</v>
      </c>
      <c r="C697" s="238" t="s">
        <v>1696</v>
      </c>
      <c r="D697" s="237" t="s">
        <v>275</v>
      </c>
      <c r="E697" s="238" t="s">
        <v>1697</v>
      </c>
    </row>
    <row r="698" spans="1:5">
      <c r="A698" s="237">
        <v>157795</v>
      </c>
      <c r="B698" s="238" t="s">
        <v>1698</v>
      </c>
      <c r="C698" s="238" t="s">
        <v>1699</v>
      </c>
      <c r="D698" s="237" t="s">
        <v>185</v>
      </c>
      <c r="E698" s="238" t="s">
        <v>298</v>
      </c>
    </row>
    <row r="699" spans="1:5">
      <c r="A699" s="237">
        <v>210323</v>
      </c>
      <c r="B699" s="238" t="s">
        <v>417</v>
      </c>
      <c r="C699" s="238" t="s">
        <v>1700</v>
      </c>
      <c r="D699" s="237" t="s">
        <v>275</v>
      </c>
      <c r="E699" s="238" t="s">
        <v>813</v>
      </c>
    </row>
    <row r="700" spans="1:5">
      <c r="A700" s="237">
        <v>106912</v>
      </c>
      <c r="B700" s="238" t="s">
        <v>1701</v>
      </c>
      <c r="C700" s="238" t="s">
        <v>1702</v>
      </c>
      <c r="D700" s="237" t="s">
        <v>185</v>
      </c>
      <c r="E700" s="238" t="s">
        <v>1703</v>
      </c>
    </row>
    <row r="701" spans="1:5">
      <c r="A701" s="237">
        <v>40107</v>
      </c>
      <c r="B701" s="238" t="s">
        <v>1704</v>
      </c>
      <c r="C701" s="238" t="s">
        <v>1705</v>
      </c>
      <c r="D701" s="237" t="s">
        <v>209</v>
      </c>
      <c r="E701" s="238" t="s">
        <v>945</v>
      </c>
    </row>
    <row r="702" spans="1:5">
      <c r="A702" s="237">
        <v>132295</v>
      </c>
      <c r="B702" s="238" t="s">
        <v>1706</v>
      </c>
      <c r="C702" s="238" t="s">
        <v>1707</v>
      </c>
      <c r="D702" s="237" t="s">
        <v>185</v>
      </c>
      <c r="E702" s="238" t="s">
        <v>1708</v>
      </c>
    </row>
    <row r="703" spans="1:5">
      <c r="A703" s="237">
        <v>130865</v>
      </c>
      <c r="B703" s="238" t="s">
        <v>847</v>
      </c>
      <c r="C703" s="238" t="s">
        <v>1709</v>
      </c>
      <c r="D703" s="237" t="s">
        <v>185</v>
      </c>
      <c r="E703" s="238" t="s">
        <v>1263</v>
      </c>
    </row>
    <row r="704" spans="1:5">
      <c r="A704" s="237">
        <v>131686</v>
      </c>
      <c r="B704" s="238" t="s">
        <v>1710</v>
      </c>
      <c r="C704" s="238" t="s">
        <v>1711</v>
      </c>
      <c r="D704" s="237" t="s">
        <v>185</v>
      </c>
      <c r="E704" s="238" t="s">
        <v>349</v>
      </c>
    </row>
    <row r="705" spans="1:5">
      <c r="A705" s="237">
        <v>208324</v>
      </c>
      <c r="B705" s="238" t="s">
        <v>1712</v>
      </c>
      <c r="C705" s="238" t="s">
        <v>1713</v>
      </c>
      <c r="D705" s="237" t="s">
        <v>209</v>
      </c>
      <c r="E705" s="238" t="s">
        <v>408</v>
      </c>
    </row>
    <row r="706" spans="1:5">
      <c r="A706" s="237">
        <v>215844</v>
      </c>
      <c r="B706" s="238" t="s">
        <v>1714</v>
      </c>
      <c r="C706" s="238" t="s">
        <v>1715</v>
      </c>
      <c r="D706" s="237" t="s">
        <v>185</v>
      </c>
      <c r="E706" s="238" t="s">
        <v>408</v>
      </c>
    </row>
    <row r="707" spans="1:5">
      <c r="A707" s="237">
        <v>64747</v>
      </c>
      <c r="B707" s="238" t="s">
        <v>1716</v>
      </c>
      <c r="C707" s="238" t="s">
        <v>1717</v>
      </c>
      <c r="D707" s="237" t="s">
        <v>185</v>
      </c>
      <c r="E707" s="238" t="s">
        <v>298</v>
      </c>
    </row>
    <row r="708" spans="1:5">
      <c r="A708" s="237">
        <v>65072</v>
      </c>
      <c r="B708" s="238" t="s">
        <v>1718</v>
      </c>
      <c r="C708" s="238" t="s">
        <v>1717</v>
      </c>
      <c r="D708" s="237" t="s">
        <v>185</v>
      </c>
      <c r="E708" s="238" t="s">
        <v>298</v>
      </c>
    </row>
    <row r="709" spans="1:5">
      <c r="A709" s="237">
        <v>130864</v>
      </c>
      <c r="B709" s="238" t="s">
        <v>605</v>
      </c>
      <c r="C709" s="238" t="s">
        <v>1719</v>
      </c>
      <c r="D709" s="237" t="s">
        <v>185</v>
      </c>
      <c r="E709" s="238" t="s">
        <v>1263</v>
      </c>
    </row>
    <row r="710" spans="1:5">
      <c r="A710" s="237">
        <v>132655</v>
      </c>
      <c r="B710" s="238" t="s">
        <v>881</v>
      </c>
      <c r="C710" s="238" t="s">
        <v>591</v>
      </c>
      <c r="D710" s="237" t="s">
        <v>185</v>
      </c>
      <c r="E710" s="238" t="s">
        <v>330</v>
      </c>
    </row>
    <row r="711" spans="1:5">
      <c r="A711" s="237">
        <v>63683</v>
      </c>
      <c r="B711" s="238" t="s">
        <v>1720</v>
      </c>
      <c r="C711" s="238" t="s">
        <v>1721</v>
      </c>
      <c r="D711" s="237" t="s">
        <v>185</v>
      </c>
      <c r="E711" s="238" t="s">
        <v>1722</v>
      </c>
    </row>
    <row r="712" spans="1:5">
      <c r="A712" s="237">
        <v>90130</v>
      </c>
      <c r="B712" s="238" t="s">
        <v>1723</v>
      </c>
      <c r="C712" s="238" t="s">
        <v>1724</v>
      </c>
      <c r="D712" s="237" t="s">
        <v>185</v>
      </c>
      <c r="E712" s="238" t="s">
        <v>1725</v>
      </c>
    </row>
    <row r="713" spans="1:5">
      <c r="A713" s="237">
        <v>67356</v>
      </c>
      <c r="B713" s="238" t="s">
        <v>1726</v>
      </c>
      <c r="C713" s="238" t="s">
        <v>1727</v>
      </c>
      <c r="D713" s="237" t="s">
        <v>185</v>
      </c>
      <c r="E713" s="238" t="s">
        <v>1728</v>
      </c>
    </row>
    <row r="714" spans="1:5">
      <c r="A714" s="237">
        <v>213692</v>
      </c>
      <c r="B714" s="238" t="s">
        <v>1729</v>
      </c>
      <c r="C714" s="238" t="s">
        <v>1730</v>
      </c>
      <c r="D714" s="237" t="s">
        <v>275</v>
      </c>
      <c r="E714" s="238" t="s">
        <v>508</v>
      </c>
    </row>
    <row r="715" spans="1:5">
      <c r="A715" s="237">
        <v>207861</v>
      </c>
      <c r="B715" s="238" t="s">
        <v>1731</v>
      </c>
      <c r="C715" s="238" t="s">
        <v>1732</v>
      </c>
      <c r="D715" s="237" t="s">
        <v>185</v>
      </c>
      <c r="E715" s="238" t="s">
        <v>1657</v>
      </c>
    </row>
    <row r="716" spans="1:5">
      <c r="A716" s="237">
        <v>9857</v>
      </c>
      <c r="B716" s="238" t="s">
        <v>1733</v>
      </c>
      <c r="C716" s="238" t="s">
        <v>1734</v>
      </c>
      <c r="D716" s="237" t="s">
        <v>185</v>
      </c>
      <c r="E716" s="238" t="s">
        <v>1093</v>
      </c>
    </row>
    <row r="717" spans="1:5">
      <c r="A717" s="237">
        <v>201009</v>
      </c>
      <c r="B717" s="238" t="s">
        <v>1735</v>
      </c>
      <c r="C717" s="238" t="s">
        <v>577</v>
      </c>
      <c r="D717" s="237" t="s">
        <v>185</v>
      </c>
      <c r="E717" s="238" t="s">
        <v>1736</v>
      </c>
    </row>
    <row r="718" spans="1:5">
      <c r="A718" s="237">
        <v>181466</v>
      </c>
      <c r="B718" s="238" t="s">
        <v>1737</v>
      </c>
      <c r="C718" s="238" t="s">
        <v>1738</v>
      </c>
      <c r="D718" s="237" t="s">
        <v>209</v>
      </c>
      <c r="E718" s="238" t="s">
        <v>1739</v>
      </c>
    </row>
    <row r="719" spans="1:5">
      <c r="A719" s="237">
        <v>191714</v>
      </c>
      <c r="B719" s="238" t="s">
        <v>1740</v>
      </c>
      <c r="C719" s="238" t="s">
        <v>1741</v>
      </c>
      <c r="D719" s="237" t="s">
        <v>209</v>
      </c>
      <c r="E719" s="238" t="s">
        <v>1742</v>
      </c>
    </row>
    <row r="720" spans="1:5">
      <c r="A720" s="237">
        <v>113995</v>
      </c>
      <c r="B720" s="238" t="s">
        <v>1743</v>
      </c>
      <c r="C720" s="238" t="s">
        <v>1744</v>
      </c>
      <c r="D720" s="237" t="s">
        <v>185</v>
      </c>
      <c r="E720" s="238" t="s">
        <v>1745</v>
      </c>
    </row>
    <row r="721" spans="1:5">
      <c r="A721" s="237">
        <v>39163</v>
      </c>
      <c r="B721" s="238" t="s">
        <v>1016</v>
      </c>
      <c r="C721" s="238" t="s">
        <v>1746</v>
      </c>
      <c r="D721" s="237" t="s">
        <v>185</v>
      </c>
      <c r="E721" s="238" t="s">
        <v>349</v>
      </c>
    </row>
    <row r="722" spans="1:5">
      <c r="A722" s="237">
        <v>202157</v>
      </c>
      <c r="B722" s="238" t="s">
        <v>1019</v>
      </c>
      <c r="C722" s="238" t="s">
        <v>785</v>
      </c>
      <c r="D722" s="237" t="s">
        <v>185</v>
      </c>
      <c r="E722" s="238" t="s">
        <v>349</v>
      </c>
    </row>
    <row r="723" spans="1:5">
      <c r="A723" s="237">
        <v>143919</v>
      </c>
      <c r="B723" s="238" t="s">
        <v>1747</v>
      </c>
      <c r="C723" s="238" t="s">
        <v>1126</v>
      </c>
      <c r="D723" s="237" t="s">
        <v>185</v>
      </c>
      <c r="E723" s="238" t="s">
        <v>1748</v>
      </c>
    </row>
    <row r="724" spans="1:5">
      <c r="A724" s="237">
        <v>170420</v>
      </c>
      <c r="B724" s="238" t="s">
        <v>1749</v>
      </c>
      <c r="C724" s="238" t="s">
        <v>319</v>
      </c>
      <c r="D724" s="237" t="s">
        <v>209</v>
      </c>
      <c r="E724" s="238" t="s">
        <v>1750</v>
      </c>
    </row>
    <row r="725" spans="1:5">
      <c r="A725" s="237">
        <v>199943</v>
      </c>
      <c r="B725" s="238" t="s">
        <v>1751</v>
      </c>
      <c r="C725" s="238" t="s">
        <v>1752</v>
      </c>
      <c r="D725" s="237" t="s">
        <v>237</v>
      </c>
      <c r="E725" s="238" t="s">
        <v>1753</v>
      </c>
    </row>
    <row r="726" spans="1:5">
      <c r="A726" s="237">
        <v>53857</v>
      </c>
      <c r="B726" s="238" t="s">
        <v>1754</v>
      </c>
      <c r="C726" s="238" t="s">
        <v>297</v>
      </c>
      <c r="D726" s="237" t="s">
        <v>185</v>
      </c>
      <c r="E726" s="238" t="s">
        <v>1755</v>
      </c>
    </row>
    <row r="727" spans="1:5">
      <c r="A727" s="237">
        <v>219517</v>
      </c>
      <c r="B727" s="238" t="s">
        <v>1756</v>
      </c>
      <c r="C727" s="238" t="s">
        <v>1757</v>
      </c>
      <c r="D727" s="237" t="s">
        <v>275</v>
      </c>
      <c r="E727" s="238" t="s">
        <v>685</v>
      </c>
    </row>
    <row r="728" spans="1:5">
      <c r="A728" s="237">
        <v>205496</v>
      </c>
      <c r="B728" s="238" t="s">
        <v>257</v>
      </c>
      <c r="C728" s="238" t="s">
        <v>1758</v>
      </c>
      <c r="D728" s="237" t="s">
        <v>185</v>
      </c>
      <c r="E728" s="238" t="s">
        <v>808</v>
      </c>
    </row>
    <row r="729" spans="1:5">
      <c r="A729" s="237">
        <v>189581</v>
      </c>
      <c r="B729" s="238" t="s">
        <v>1759</v>
      </c>
      <c r="C729" s="238" t="s">
        <v>353</v>
      </c>
      <c r="D729" s="237" t="s">
        <v>185</v>
      </c>
      <c r="E729" s="238" t="s">
        <v>1760</v>
      </c>
    </row>
    <row r="730" spans="1:5">
      <c r="A730" s="237">
        <v>204265</v>
      </c>
      <c r="B730" s="238" t="s">
        <v>1761</v>
      </c>
      <c r="C730" s="238" t="s">
        <v>1762</v>
      </c>
      <c r="D730" s="237" t="s">
        <v>185</v>
      </c>
      <c r="E730" s="238" t="s">
        <v>1763</v>
      </c>
    </row>
    <row r="731" spans="1:5">
      <c r="A731" s="237">
        <v>201039</v>
      </c>
      <c r="B731" s="238" t="s">
        <v>1764</v>
      </c>
      <c r="C731" s="238" t="s">
        <v>1173</v>
      </c>
      <c r="D731" s="237" t="s">
        <v>185</v>
      </c>
      <c r="E731" s="238" t="s">
        <v>349</v>
      </c>
    </row>
    <row r="732" spans="1:5">
      <c r="A732" s="237">
        <v>150626</v>
      </c>
      <c r="B732" s="238" t="s">
        <v>1765</v>
      </c>
      <c r="C732" s="238" t="s">
        <v>1766</v>
      </c>
      <c r="D732" s="237" t="s">
        <v>185</v>
      </c>
      <c r="E732" s="238" t="s">
        <v>510</v>
      </c>
    </row>
    <row r="733" spans="1:5">
      <c r="A733" s="237">
        <v>42041</v>
      </c>
      <c r="B733" s="238" t="s">
        <v>1767</v>
      </c>
      <c r="C733" s="238" t="s">
        <v>1768</v>
      </c>
      <c r="D733" s="237" t="s">
        <v>185</v>
      </c>
      <c r="E733" s="238" t="s">
        <v>1276</v>
      </c>
    </row>
    <row r="734" spans="1:5">
      <c r="A734" s="237">
        <v>101040</v>
      </c>
      <c r="B734" s="238" t="s">
        <v>1769</v>
      </c>
      <c r="C734" s="238" t="s">
        <v>415</v>
      </c>
      <c r="D734" s="237" t="s">
        <v>185</v>
      </c>
      <c r="E734" s="238" t="s">
        <v>1770</v>
      </c>
    </row>
    <row r="735" spans="1:5">
      <c r="A735" s="237">
        <v>106233</v>
      </c>
      <c r="B735" s="238" t="s">
        <v>1771</v>
      </c>
      <c r="C735" s="238" t="s">
        <v>1772</v>
      </c>
      <c r="D735" s="237" t="s">
        <v>185</v>
      </c>
      <c r="E735" s="238" t="s">
        <v>862</v>
      </c>
    </row>
    <row r="736" spans="1:5">
      <c r="A736" s="237">
        <v>175824</v>
      </c>
      <c r="B736" s="238" t="s">
        <v>1253</v>
      </c>
      <c r="C736" s="238" t="s">
        <v>1254</v>
      </c>
      <c r="D736" s="237" t="s">
        <v>209</v>
      </c>
      <c r="E736" s="238" t="s">
        <v>1773</v>
      </c>
    </row>
    <row r="737" spans="1:5">
      <c r="A737" s="237">
        <v>90347</v>
      </c>
      <c r="B737" s="238" t="s">
        <v>1774</v>
      </c>
      <c r="C737" s="238" t="s">
        <v>1775</v>
      </c>
      <c r="D737" s="237" t="s">
        <v>185</v>
      </c>
      <c r="E737" s="238" t="s">
        <v>1335</v>
      </c>
    </row>
    <row r="738" spans="1:5">
      <c r="A738" s="237">
        <v>105764</v>
      </c>
      <c r="B738" s="238" t="s">
        <v>1776</v>
      </c>
      <c r="C738" s="238" t="s">
        <v>1777</v>
      </c>
      <c r="D738" s="237" t="s">
        <v>185</v>
      </c>
      <c r="E738" s="238" t="s">
        <v>1778</v>
      </c>
    </row>
    <row r="739" spans="1:5">
      <c r="A739" s="237">
        <v>13811</v>
      </c>
      <c r="B739" s="238" t="s">
        <v>1779</v>
      </c>
      <c r="C739" s="238" t="s">
        <v>282</v>
      </c>
      <c r="D739" s="237" t="s">
        <v>204</v>
      </c>
      <c r="E739" s="238" t="s">
        <v>1780</v>
      </c>
    </row>
    <row r="740" spans="1:5">
      <c r="A740" s="237">
        <v>239471</v>
      </c>
      <c r="B740" s="238" t="s">
        <v>450</v>
      </c>
      <c r="C740" s="238" t="s">
        <v>1781</v>
      </c>
      <c r="D740" s="237" t="s">
        <v>209</v>
      </c>
      <c r="E740" s="238" t="s">
        <v>731</v>
      </c>
    </row>
    <row r="741" spans="1:5">
      <c r="A741" s="237">
        <v>232060</v>
      </c>
      <c r="B741" s="238" t="s">
        <v>1782</v>
      </c>
      <c r="C741" s="238" t="s">
        <v>1783</v>
      </c>
      <c r="D741" s="237" t="s">
        <v>305</v>
      </c>
      <c r="E741" s="238" t="s">
        <v>1784</v>
      </c>
    </row>
    <row r="742" spans="1:5">
      <c r="A742" s="237">
        <v>50921</v>
      </c>
      <c r="B742" s="238" t="s">
        <v>834</v>
      </c>
      <c r="C742" s="238" t="s">
        <v>840</v>
      </c>
      <c r="D742" s="237" t="s">
        <v>185</v>
      </c>
      <c r="E742" s="238" t="s">
        <v>924</v>
      </c>
    </row>
    <row r="743" spans="1:5">
      <c r="A743" s="237">
        <v>218225</v>
      </c>
      <c r="B743" s="238" t="s">
        <v>524</v>
      </c>
      <c r="C743" s="238" t="s">
        <v>1785</v>
      </c>
      <c r="D743" s="237" t="s">
        <v>185</v>
      </c>
      <c r="E743" s="238" t="s">
        <v>1786</v>
      </c>
    </row>
    <row r="744" spans="1:5">
      <c r="A744" s="237">
        <v>59581</v>
      </c>
      <c r="B744" s="238" t="s">
        <v>1787</v>
      </c>
      <c r="C744" s="238" t="s">
        <v>282</v>
      </c>
      <c r="D744" s="237" t="s">
        <v>204</v>
      </c>
      <c r="E744" s="238" t="s">
        <v>1788</v>
      </c>
    </row>
    <row r="745" spans="1:5">
      <c r="A745" s="237">
        <v>152000</v>
      </c>
      <c r="B745" s="238" t="s">
        <v>1789</v>
      </c>
      <c r="C745" s="238" t="s">
        <v>1790</v>
      </c>
      <c r="D745" s="237" t="s">
        <v>185</v>
      </c>
      <c r="E745" s="238" t="s">
        <v>510</v>
      </c>
    </row>
    <row r="746" spans="1:5">
      <c r="A746" s="237">
        <v>135106</v>
      </c>
      <c r="B746" s="238" t="s">
        <v>1791</v>
      </c>
      <c r="C746" s="238" t="s">
        <v>1792</v>
      </c>
      <c r="D746" s="237" t="s">
        <v>185</v>
      </c>
      <c r="E746" s="238" t="s">
        <v>1793</v>
      </c>
    </row>
    <row r="747" spans="1:5">
      <c r="A747" s="237">
        <v>190079</v>
      </c>
      <c r="B747" s="238" t="s">
        <v>1718</v>
      </c>
      <c r="C747" s="238" t="s">
        <v>1794</v>
      </c>
      <c r="D747" s="237" t="s">
        <v>185</v>
      </c>
      <c r="E747" s="238" t="s">
        <v>510</v>
      </c>
    </row>
    <row r="748" spans="1:5">
      <c r="A748" s="237">
        <v>219519</v>
      </c>
      <c r="B748" s="238" t="s">
        <v>1756</v>
      </c>
      <c r="C748" s="238" t="s">
        <v>1795</v>
      </c>
      <c r="D748" s="237" t="s">
        <v>275</v>
      </c>
      <c r="E748" s="238" t="s">
        <v>685</v>
      </c>
    </row>
    <row r="749" spans="1:5">
      <c r="A749" s="237">
        <v>219409</v>
      </c>
      <c r="B749" s="238" t="s">
        <v>1796</v>
      </c>
      <c r="C749" s="238" t="s">
        <v>1797</v>
      </c>
      <c r="D749" s="237" t="s">
        <v>275</v>
      </c>
      <c r="E749" s="238" t="s">
        <v>1798</v>
      </c>
    </row>
    <row r="750" spans="1:5">
      <c r="A750" s="237">
        <v>75028</v>
      </c>
      <c r="B750" s="238" t="s">
        <v>1799</v>
      </c>
      <c r="C750" s="238" t="s">
        <v>1800</v>
      </c>
      <c r="D750" s="237" t="s">
        <v>185</v>
      </c>
      <c r="E750" s="238" t="s">
        <v>1801</v>
      </c>
    </row>
    <row r="751" spans="1:5">
      <c r="A751" s="237">
        <v>166334</v>
      </c>
      <c r="B751" s="238" t="s">
        <v>1802</v>
      </c>
      <c r="C751" s="238" t="s">
        <v>1803</v>
      </c>
      <c r="D751" s="237" t="s">
        <v>185</v>
      </c>
      <c r="E751" s="238" t="s">
        <v>1804</v>
      </c>
    </row>
    <row r="752" spans="1:5">
      <c r="A752" s="237">
        <v>86079</v>
      </c>
      <c r="B752" s="238" t="s">
        <v>1805</v>
      </c>
      <c r="C752" s="238" t="s">
        <v>1806</v>
      </c>
      <c r="D752" s="237" t="s">
        <v>185</v>
      </c>
      <c r="E752" s="238" t="s">
        <v>1703</v>
      </c>
    </row>
    <row r="753" spans="1:5">
      <c r="A753" s="237">
        <v>97835</v>
      </c>
      <c r="B753" s="238" t="s">
        <v>1807</v>
      </c>
      <c r="C753" s="238" t="s">
        <v>680</v>
      </c>
      <c r="D753" s="237" t="s">
        <v>185</v>
      </c>
      <c r="E753" s="238" t="s">
        <v>1808</v>
      </c>
    </row>
    <row r="754" spans="1:5">
      <c r="A754" s="237">
        <v>30908</v>
      </c>
      <c r="B754" s="238" t="s">
        <v>1396</v>
      </c>
      <c r="C754" s="238" t="s">
        <v>221</v>
      </c>
      <c r="D754" s="237" t="s">
        <v>185</v>
      </c>
      <c r="E754" s="238" t="s">
        <v>1809</v>
      </c>
    </row>
    <row r="755" spans="1:5">
      <c r="A755" s="237">
        <v>175630</v>
      </c>
      <c r="B755" s="238" t="s">
        <v>984</v>
      </c>
      <c r="C755" s="238" t="s">
        <v>1810</v>
      </c>
      <c r="D755" s="237" t="s">
        <v>185</v>
      </c>
      <c r="E755" s="238" t="s">
        <v>986</v>
      </c>
    </row>
    <row r="756" spans="1:5">
      <c r="A756" s="237">
        <v>132653</v>
      </c>
      <c r="B756" s="238" t="s">
        <v>674</v>
      </c>
      <c r="C756" s="238" t="s">
        <v>1811</v>
      </c>
      <c r="D756" s="237" t="s">
        <v>185</v>
      </c>
      <c r="E756" s="238" t="s">
        <v>330</v>
      </c>
    </row>
    <row r="757" spans="1:5">
      <c r="A757" s="237">
        <v>131882</v>
      </c>
      <c r="B757" s="238" t="s">
        <v>1812</v>
      </c>
      <c r="C757" s="238" t="s">
        <v>1813</v>
      </c>
      <c r="D757" s="237" t="s">
        <v>185</v>
      </c>
      <c r="E757" s="238" t="s">
        <v>1814</v>
      </c>
    </row>
    <row r="758" spans="1:5">
      <c r="A758" s="237">
        <v>118846</v>
      </c>
      <c r="B758" s="238" t="s">
        <v>1815</v>
      </c>
      <c r="C758" s="238" t="s">
        <v>1483</v>
      </c>
      <c r="D758" s="237" t="s">
        <v>185</v>
      </c>
      <c r="E758" s="238" t="s">
        <v>1210</v>
      </c>
    </row>
    <row r="759" spans="1:5">
      <c r="A759" s="237">
        <v>16132</v>
      </c>
      <c r="B759" s="238" t="s">
        <v>1816</v>
      </c>
      <c r="C759" s="238" t="s">
        <v>1817</v>
      </c>
      <c r="D759" s="237" t="s">
        <v>204</v>
      </c>
      <c r="E759" s="238" t="s">
        <v>1818</v>
      </c>
    </row>
    <row r="760" spans="1:5">
      <c r="A760" s="237">
        <v>40886</v>
      </c>
      <c r="B760" s="238" t="s">
        <v>1424</v>
      </c>
      <c r="C760" s="238" t="s">
        <v>1819</v>
      </c>
      <c r="D760" s="237" t="s">
        <v>209</v>
      </c>
      <c r="E760" s="238" t="s">
        <v>1820</v>
      </c>
    </row>
    <row r="761" spans="1:5">
      <c r="A761" s="237">
        <v>7538</v>
      </c>
      <c r="B761" s="238" t="s">
        <v>1821</v>
      </c>
      <c r="C761" s="238" t="s">
        <v>1822</v>
      </c>
      <c r="D761" s="237" t="s">
        <v>185</v>
      </c>
      <c r="E761" s="238" t="s">
        <v>1095</v>
      </c>
    </row>
    <row r="762" spans="1:5">
      <c r="A762" s="237">
        <v>92806</v>
      </c>
      <c r="B762" s="238" t="s">
        <v>1823</v>
      </c>
      <c r="C762" s="238" t="s">
        <v>1824</v>
      </c>
      <c r="D762" s="237" t="s">
        <v>185</v>
      </c>
      <c r="E762" s="238" t="s">
        <v>1825</v>
      </c>
    </row>
    <row r="763" spans="1:5">
      <c r="A763" s="237">
        <v>40413</v>
      </c>
      <c r="B763" s="238" t="s">
        <v>1826</v>
      </c>
      <c r="C763" s="238" t="s">
        <v>230</v>
      </c>
      <c r="D763" s="237" t="s">
        <v>204</v>
      </c>
      <c r="E763" s="238" t="s">
        <v>1827</v>
      </c>
    </row>
    <row r="764" spans="1:5">
      <c r="A764" s="237">
        <v>218958</v>
      </c>
      <c r="B764" s="238" t="s">
        <v>1828</v>
      </c>
      <c r="C764" s="238" t="s">
        <v>1829</v>
      </c>
      <c r="D764" s="237" t="s">
        <v>275</v>
      </c>
      <c r="E764" s="238" t="s">
        <v>685</v>
      </c>
    </row>
    <row r="765" spans="1:5">
      <c r="A765" s="237">
        <v>218962</v>
      </c>
      <c r="B765" s="238" t="s">
        <v>1828</v>
      </c>
      <c r="C765" s="238" t="s">
        <v>1830</v>
      </c>
      <c r="D765" s="237" t="s">
        <v>275</v>
      </c>
      <c r="E765" s="238" t="s">
        <v>685</v>
      </c>
    </row>
    <row r="766" spans="1:5">
      <c r="A766" s="237">
        <v>109792</v>
      </c>
      <c r="B766" s="238" t="s">
        <v>1831</v>
      </c>
      <c r="C766" s="238" t="s">
        <v>1832</v>
      </c>
      <c r="D766" s="237" t="s">
        <v>185</v>
      </c>
      <c r="E766" s="238" t="s">
        <v>479</v>
      </c>
    </row>
    <row r="767" spans="1:5">
      <c r="A767" s="237">
        <v>10341</v>
      </c>
      <c r="B767" s="238" t="s">
        <v>1833</v>
      </c>
      <c r="C767" s="238" t="s">
        <v>610</v>
      </c>
      <c r="D767" s="237" t="s">
        <v>185</v>
      </c>
      <c r="E767" s="238" t="s">
        <v>449</v>
      </c>
    </row>
    <row r="768" spans="1:5">
      <c r="A768" s="237">
        <v>63497</v>
      </c>
      <c r="B768" s="238" t="s">
        <v>301</v>
      </c>
      <c r="C768" s="238" t="s">
        <v>230</v>
      </c>
      <c r="D768" s="237" t="s">
        <v>185</v>
      </c>
      <c r="E768" s="238" t="s">
        <v>1834</v>
      </c>
    </row>
    <row r="769" spans="1:5">
      <c r="A769" s="237">
        <v>116987</v>
      </c>
      <c r="B769" s="238" t="s">
        <v>1835</v>
      </c>
      <c r="C769" s="238" t="s">
        <v>1836</v>
      </c>
      <c r="D769" s="237" t="s">
        <v>185</v>
      </c>
      <c r="E769" s="238" t="s">
        <v>996</v>
      </c>
    </row>
    <row r="770" spans="1:5">
      <c r="A770" s="237">
        <v>201111</v>
      </c>
      <c r="B770" s="238" t="s">
        <v>1837</v>
      </c>
      <c r="C770" s="238" t="s">
        <v>1838</v>
      </c>
      <c r="D770" s="237" t="s">
        <v>209</v>
      </c>
      <c r="E770" s="238" t="s">
        <v>1108</v>
      </c>
    </row>
    <row r="771" spans="1:5">
      <c r="A771" s="237">
        <v>117550</v>
      </c>
      <c r="B771" s="238" t="s">
        <v>1839</v>
      </c>
      <c r="C771" s="238" t="s">
        <v>1840</v>
      </c>
      <c r="D771" s="237" t="s">
        <v>185</v>
      </c>
      <c r="E771" s="238" t="s">
        <v>1801</v>
      </c>
    </row>
    <row r="772" spans="1:5">
      <c r="A772" s="237">
        <v>206766</v>
      </c>
      <c r="B772" s="238" t="s">
        <v>312</v>
      </c>
      <c r="C772" s="238" t="s">
        <v>1841</v>
      </c>
      <c r="D772" s="237" t="s">
        <v>185</v>
      </c>
      <c r="E772" s="238" t="s">
        <v>314</v>
      </c>
    </row>
    <row r="773" spans="1:5">
      <c r="A773" s="237">
        <v>206765</v>
      </c>
      <c r="B773" s="238" t="s">
        <v>1842</v>
      </c>
      <c r="C773" s="238" t="s">
        <v>1841</v>
      </c>
      <c r="D773" s="237" t="s">
        <v>185</v>
      </c>
      <c r="E773" s="238" t="s">
        <v>314</v>
      </c>
    </row>
    <row r="774" spans="1:5">
      <c r="A774" s="237">
        <v>145737</v>
      </c>
      <c r="B774" s="238" t="s">
        <v>1843</v>
      </c>
      <c r="C774" s="238" t="s">
        <v>472</v>
      </c>
      <c r="D774" s="237" t="s">
        <v>275</v>
      </c>
      <c r="E774" s="238" t="s">
        <v>1395</v>
      </c>
    </row>
    <row r="775" spans="1:5">
      <c r="A775" s="237">
        <v>139379</v>
      </c>
      <c r="B775" s="238" t="s">
        <v>1844</v>
      </c>
      <c r="C775" s="238" t="s">
        <v>1845</v>
      </c>
      <c r="D775" s="237" t="s">
        <v>185</v>
      </c>
      <c r="E775" s="238" t="s">
        <v>298</v>
      </c>
    </row>
    <row r="776" spans="1:5">
      <c r="A776" s="237">
        <v>229633</v>
      </c>
      <c r="B776" s="238" t="s">
        <v>1846</v>
      </c>
      <c r="C776" s="238" t="s">
        <v>1847</v>
      </c>
      <c r="D776" s="237" t="s">
        <v>185</v>
      </c>
      <c r="E776" s="238" t="s">
        <v>996</v>
      </c>
    </row>
    <row r="777" spans="1:5">
      <c r="A777" s="237">
        <v>118646</v>
      </c>
      <c r="B777" s="238" t="s">
        <v>1848</v>
      </c>
      <c r="C777" s="238" t="s">
        <v>1849</v>
      </c>
      <c r="D777" s="237" t="s">
        <v>185</v>
      </c>
      <c r="E777" s="238" t="s">
        <v>1298</v>
      </c>
    </row>
    <row r="778" spans="1:5">
      <c r="A778" s="237">
        <v>167779</v>
      </c>
      <c r="B778" s="238" t="s">
        <v>1850</v>
      </c>
      <c r="C778" s="238" t="s">
        <v>1851</v>
      </c>
      <c r="D778" s="237" t="s">
        <v>185</v>
      </c>
      <c r="E778" s="238" t="s">
        <v>1852</v>
      </c>
    </row>
    <row r="779" spans="1:5">
      <c r="A779" s="237">
        <v>12488</v>
      </c>
      <c r="B779" s="238" t="s">
        <v>1853</v>
      </c>
      <c r="C779" s="238" t="s">
        <v>1854</v>
      </c>
      <c r="D779" s="237" t="s">
        <v>209</v>
      </c>
      <c r="E779" s="238" t="s">
        <v>1855</v>
      </c>
    </row>
    <row r="780" spans="1:5">
      <c r="A780" s="237">
        <v>84174</v>
      </c>
      <c r="B780" s="238" t="s">
        <v>1856</v>
      </c>
      <c r="C780" s="238" t="s">
        <v>1857</v>
      </c>
      <c r="D780" s="237" t="s">
        <v>185</v>
      </c>
      <c r="E780" s="238" t="s">
        <v>298</v>
      </c>
    </row>
    <row r="781" spans="1:5">
      <c r="A781" s="237">
        <v>45131</v>
      </c>
      <c r="B781" s="238" t="s">
        <v>1858</v>
      </c>
      <c r="C781" s="238" t="s">
        <v>1859</v>
      </c>
      <c r="D781" s="237" t="s">
        <v>209</v>
      </c>
      <c r="E781" s="238" t="s">
        <v>1860</v>
      </c>
    </row>
    <row r="782" spans="1:5">
      <c r="A782" s="237">
        <v>28654</v>
      </c>
      <c r="B782" s="238" t="s">
        <v>1861</v>
      </c>
      <c r="C782" s="238" t="s">
        <v>329</v>
      </c>
      <c r="D782" s="237" t="s">
        <v>185</v>
      </c>
      <c r="E782" s="238" t="s">
        <v>216</v>
      </c>
    </row>
    <row r="783" spans="1:5">
      <c r="A783" s="237">
        <v>109800</v>
      </c>
      <c r="B783" s="238" t="s">
        <v>1862</v>
      </c>
      <c r="C783" s="238" t="s">
        <v>1863</v>
      </c>
      <c r="D783" s="237" t="s">
        <v>185</v>
      </c>
      <c r="E783" s="238" t="s">
        <v>510</v>
      </c>
    </row>
    <row r="784" spans="1:5">
      <c r="A784" s="237">
        <v>127512</v>
      </c>
      <c r="B784" s="238" t="s">
        <v>1864</v>
      </c>
      <c r="C784" s="238" t="s">
        <v>1865</v>
      </c>
      <c r="D784" s="237" t="s">
        <v>185</v>
      </c>
      <c r="E784" s="238" t="s">
        <v>1866</v>
      </c>
    </row>
    <row r="785" spans="1:5">
      <c r="A785" s="237">
        <v>137374</v>
      </c>
      <c r="B785" s="238" t="s">
        <v>1867</v>
      </c>
      <c r="C785" s="238" t="s">
        <v>1868</v>
      </c>
      <c r="D785" s="237" t="s">
        <v>185</v>
      </c>
      <c r="E785" s="238" t="s">
        <v>1191</v>
      </c>
    </row>
    <row r="786" spans="1:5">
      <c r="A786" s="237">
        <v>136401</v>
      </c>
      <c r="B786" s="238" t="s">
        <v>1869</v>
      </c>
      <c r="C786" s="238" t="s">
        <v>1870</v>
      </c>
      <c r="D786" s="237" t="s">
        <v>185</v>
      </c>
      <c r="E786" s="238" t="s">
        <v>510</v>
      </c>
    </row>
    <row r="787" spans="1:5">
      <c r="A787" s="237">
        <v>163243</v>
      </c>
      <c r="B787" s="238" t="s">
        <v>1871</v>
      </c>
      <c r="C787" s="238" t="s">
        <v>1872</v>
      </c>
      <c r="D787" s="237" t="s">
        <v>185</v>
      </c>
      <c r="E787" s="238" t="s">
        <v>1873</v>
      </c>
    </row>
    <row r="788" spans="1:5">
      <c r="A788" s="237">
        <v>190515</v>
      </c>
      <c r="B788" s="238" t="s">
        <v>1874</v>
      </c>
      <c r="C788" s="238" t="s">
        <v>1875</v>
      </c>
      <c r="D788" s="237" t="s">
        <v>305</v>
      </c>
      <c r="E788" s="238" t="s">
        <v>1876</v>
      </c>
    </row>
    <row r="789" spans="1:5">
      <c r="A789" s="237">
        <v>148969</v>
      </c>
      <c r="B789" s="238" t="s">
        <v>1754</v>
      </c>
      <c r="C789" s="238" t="s">
        <v>1877</v>
      </c>
      <c r="D789" s="237" t="s">
        <v>185</v>
      </c>
      <c r="E789" s="238" t="s">
        <v>1878</v>
      </c>
    </row>
    <row r="790" spans="1:5">
      <c r="A790" s="237">
        <v>187702</v>
      </c>
      <c r="B790" s="238" t="s">
        <v>984</v>
      </c>
      <c r="C790" s="238" t="s">
        <v>1879</v>
      </c>
      <c r="D790" s="237" t="s">
        <v>185</v>
      </c>
      <c r="E790" s="238" t="s">
        <v>986</v>
      </c>
    </row>
    <row r="791" spans="1:5">
      <c r="A791" s="237">
        <v>190556</v>
      </c>
      <c r="B791" s="238" t="s">
        <v>1880</v>
      </c>
      <c r="C791" s="238" t="s">
        <v>1881</v>
      </c>
      <c r="D791" s="237" t="s">
        <v>209</v>
      </c>
      <c r="E791" s="238" t="s">
        <v>1882</v>
      </c>
    </row>
    <row r="792" spans="1:5">
      <c r="A792" s="237">
        <v>208355</v>
      </c>
      <c r="B792" s="238" t="s">
        <v>1883</v>
      </c>
      <c r="C792" s="238" t="s">
        <v>1884</v>
      </c>
      <c r="D792" s="237" t="s">
        <v>209</v>
      </c>
      <c r="E792" s="238" t="s">
        <v>408</v>
      </c>
    </row>
    <row r="793" spans="1:5">
      <c r="A793" s="237">
        <v>204456</v>
      </c>
      <c r="B793" s="238" t="s">
        <v>1885</v>
      </c>
      <c r="C793" s="238" t="s">
        <v>1886</v>
      </c>
      <c r="D793" s="237" t="s">
        <v>185</v>
      </c>
      <c r="E793" s="238" t="s">
        <v>408</v>
      </c>
    </row>
    <row r="794" spans="1:5">
      <c r="A794" s="237">
        <v>215827</v>
      </c>
      <c r="B794" s="238" t="s">
        <v>1887</v>
      </c>
      <c r="C794" s="238" t="s">
        <v>1888</v>
      </c>
      <c r="D794" s="237" t="s">
        <v>185</v>
      </c>
      <c r="E794" s="238" t="s">
        <v>408</v>
      </c>
    </row>
    <row r="795" spans="1:5">
      <c r="A795" s="237">
        <v>216546</v>
      </c>
      <c r="B795" s="238" t="s">
        <v>1885</v>
      </c>
      <c r="C795" s="238" t="s">
        <v>1889</v>
      </c>
      <c r="D795" s="237" t="s">
        <v>185</v>
      </c>
      <c r="E795" s="238" t="s">
        <v>408</v>
      </c>
    </row>
    <row r="796" spans="1:5">
      <c r="A796" s="237">
        <v>215842</v>
      </c>
      <c r="B796" s="238" t="s">
        <v>1890</v>
      </c>
      <c r="C796" s="238" t="s">
        <v>1891</v>
      </c>
      <c r="D796" s="237" t="s">
        <v>185</v>
      </c>
      <c r="E796" s="238" t="s">
        <v>408</v>
      </c>
    </row>
    <row r="797" spans="1:5">
      <c r="A797" s="237">
        <v>217460</v>
      </c>
      <c r="B797" s="238" t="s">
        <v>465</v>
      </c>
      <c r="C797" s="238" t="s">
        <v>413</v>
      </c>
      <c r="D797" s="237" t="s">
        <v>209</v>
      </c>
      <c r="E797" s="238" t="s">
        <v>1892</v>
      </c>
    </row>
    <row r="798" spans="1:5">
      <c r="A798" s="237">
        <v>217522</v>
      </c>
      <c r="B798" s="238" t="s">
        <v>712</v>
      </c>
      <c r="C798" s="238" t="s">
        <v>1893</v>
      </c>
      <c r="D798" s="237" t="s">
        <v>185</v>
      </c>
      <c r="E798" s="238" t="s">
        <v>408</v>
      </c>
    </row>
    <row r="799" spans="1:5">
      <c r="A799" s="237">
        <v>208936</v>
      </c>
      <c r="B799" s="238" t="s">
        <v>1894</v>
      </c>
      <c r="C799" s="238" t="s">
        <v>1895</v>
      </c>
      <c r="D799" s="237" t="s">
        <v>185</v>
      </c>
      <c r="E799" s="238" t="s">
        <v>1896</v>
      </c>
    </row>
    <row r="800" spans="1:5">
      <c r="A800" s="237">
        <v>217947</v>
      </c>
      <c r="B800" s="238" t="s">
        <v>1897</v>
      </c>
      <c r="C800" s="238" t="s">
        <v>1898</v>
      </c>
      <c r="D800" s="237" t="s">
        <v>185</v>
      </c>
      <c r="E800" s="238" t="s">
        <v>1899</v>
      </c>
    </row>
    <row r="801" spans="1:5">
      <c r="A801" s="237">
        <v>217952</v>
      </c>
      <c r="B801" s="238" t="s">
        <v>1897</v>
      </c>
      <c r="C801" s="238" t="s">
        <v>1900</v>
      </c>
      <c r="D801" s="237" t="s">
        <v>185</v>
      </c>
      <c r="E801" s="238" t="s">
        <v>1899</v>
      </c>
    </row>
    <row r="802" spans="1:5">
      <c r="A802" s="237">
        <v>212999</v>
      </c>
      <c r="B802" s="238" t="s">
        <v>1901</v>
      </c>
      <c r="C802" s="238" t="s">
        <v>472</v>
      </c>
      <c r="D802" s="237" t="s">
        <v>275</v>
      </c>
      <c r="E802" s="238" t="s">
        <v>1902</v>
      </c>
    </row>
    <row r="803" spans="1:5">
      <c r="A803" s="237">
        <v>203192</v>
      </c>
      <c r="B803" s="238" t="s">
        <v>1903</v>
      </c>
      <c r="C803" s="238" t="s">
        <v>1904</v>
      </c>
      <c r="D803" s="237" t="s">
        <v>305</v>
      </c>
      <c r="E803" s="238" t="s">
        <v>1905</v>
      </c>
    </row>
    <row r="804" spans="1:5">
      <c r="A804" s="237">
        <v>206438</v>
      </c>
      <c r="B804" s="238" t="s">
        <v>1906</v>
      </c>
      <c r="C804" s="238" t="s">
        <v>1907</v>
      </c>
      <c r="D804" s="237" t="s">
        <v>185</v>
      </c>
      <c r="E804" s="238" t="s">
        <v>488</v>
      </c>
    </row>
    <row r="805" spans="1:5">
      <c r="A805" s="237">
        <v>206443</v>
      </c>
      <c r="B805" s="238" t="s">
        <v>1908</v>
      </c>
      <c r="C805" s="238" t="s">
        <v>1909</v>
      </c>
      <c r="D805" s="237" t="s">
        <v>209</v>
      </c>
      <c r="E805" s="238" t="s">
        <v>488</v>
      </c>
    </row>
    <row r="806" spans="1:5">
      <c r="A806" s="237">
        <v>206448</v>
      </c>
      <c r="B806" s="238" t="s">
        <v>1910</v>
      </c>
      <c r="C806" s="238" t="s">
        <v>1909</v>
      </c>
      <c r="D806" s="237" t="s">
        <v>209</v>
      </c>
      <c r="E806" s="238" t="s">
        <v>488</v>
      </c>
    </row>
    <row r="807" spans="1:5">
      <c r="A807" s="237">
        <v>194614</v>
      </c>
      <c r="B807" s="238" t="s">
        <v>1911</v>
      </c>
      <c r="C807" s="238" t="s">
        <v>1912</v>
      </c>
      <c r="D807" s="237" t="s">
        <v>275</v>
      </c>
      <c r="E807" s="238" t="s">
        <v>488</v>
      </c>
    </row>
    <row r="808" spans="1:5">
      <c r="A808" s="237">
        <v>206452</v>
      </c>
      <c r="B808" s="238" t="s">
        <v>1913</v>
      </c>
      <c r="C808" s="238" t="s">
        <v>1914</v>
      </c>
      <c r="D808" s="237" t="s">
        <v>185</v>
      </c>
      <c r="E808" s="238" t="s">
        <v>488</v>
      </c>
    </row>
    <row r="809" spans="1:5">
      <c r="A809" s="237">
        <v>210748</v>
      </c>
      <c r="B809" s="238" t="s">
        <v>293</v>
      </c>
      <c r="C809" s="238" t="s">
        <v>1915</v>
      </c>
      <c r="D809" s="237" t="s">
        <v>237</v>
      </c>
      <c r="E809" s="238" t="s">
        <v>1916</v>
      </c>
    </row>
    <row r="810" spans="1:5">
      <c r="A810" s="237">
        <v>165596</v>
      </c>
      <c r="B810" s="238" t="s">
        <v>356</v>
      </c>
      <c r="C810" s="238" t="s">
        <v>1917</v>
      </c>
      <c r="D810" s="237" t="s">
        <v>185</v>
      </c>
      <c r="E810" s="238" t="s">
        <v>488</v>
      </c>
    </row>
    <row r="811" spans="1:5">
      <c r="A811" s="237">
        <v>206358</v>
      </c>
      <c r="B811" s="238" t="s">
        <v>356</v>
      </c>
      <c r="C811" s="238" t="s">
        <v>1918</v>
      </c>
      <c r="D811" s="237" t="s">
        <v>185</v>
      </c>
      <c r="E811" s="238" t="s">
        <v>488</v>
      </c>
    </row>
    <row r="812" spans="1:5">
      <c r="A812" s="237">
        <v>148116</v>
      </c>
      <c r="B812" s="238" t="s">
        <v>1919</v>
      </c>
      <c r="C812" s="238" t="s">
        <v>1920</v>
      </c>
      <c r="D812" s="237" t="s">
        <v>185</v>
      </c>
      <c r="E812" s="238" t="s">
        <v>1808</v>
      </c>
    </row>
    <row r="813" spans="1:5">
      <c r="A813" s="237">
        <v>219435</v>
      </c>
      <c r="B813" s="238" t="s">
        <v>356</v>
      </c>
      <c r="C813" s="238" t="s">
        <v>1921</v>
      </c>
      <c r="D813" s="237" t="s">
        <v>185</v>
      </c>
      <c r="E813" s="238" t="s">
        <v>685</v>
      </c>
    </row>
    <row r="814" spans="1:5">
      <c r="A814" s="237">
        <v>189838</v>
      </c>
      <c r="B814" s="238" t="s">
        <v>1922</v>
      </c>
      <c r="C814" s="238" t="s">
        <v>636</v>
      </c>
      <c r="D814" s="237" t="s">
        <v>209</v>
      </c>
      <c r="E814" s="238" t="s">
        <v>1923</v>
      </c>
    </row>
    <row r="815" spans="1:5">
      <c r="A815" s="237">
        <v>219427</v>
      </c>
      <c r="B815" s="238" t="s">
        <v>1924</v>
      </c>
      <c r="C815" s="238" t="s">
        <v>1925</v>
      </c>
      <c r="D815" s="237" t="s">
        <v>275</v>
      </c>
      <c r="E815" s="238" t="s">
        <v>685</v>
      </c>
    </row>
    <row r="816" spans="1:5">
      <c r="A816" s="237">
        <v>219401</v>
      </c>
      <c r="B816" s="238" t="s">
        <v>1926</v>
      </c>
      <c r="C816" s="238" t="s">
        <v>1927</v>
      </c>
      <c r="D816" s="237" t="s">
        <v>1928</v>
      </c>
      <c r="E816" s="238" t="s">
        <v>1929</v>
      </c>
    </row>
    <row r="817" spans="1:5">
      <c r="A817" s="237">
        <v>154554</v>
      </c>
      <c r="B817" s="238" t="s">
        <v>1930</v>
      </c>
      <c r="C817" s="238" t="s">
        <v>1931</v>
      </c>
      <c r="D817" s="237" t="s">
        <v>185</v>
      </c>
      <c r="E817" s="238" t="s">
        <v>1932</v>
      </c>
    </row>
    <row r="818" spans="1:5">
      <c r="A818" s="237">
        <v>221726</v>
      </c>
      <c r="B818" s="238" t="s">
        <v>1933</v>
      </c>
      <c r="C818" s="238" t="s">
        <v>1934</v>
      </c>
      <c r="D818" s="237" t="s">
        <v>185</v>
      </c>
      <c r="E818" s="238" t="s">
        <v>1168</v>
      </c>
    </row>
    <row r="819" spans="1:5">
      <c r="A819" s="237">
        <v>186931</v>
      </c>
      <c r="B819" s="238" t="s">
        <v>1935</v>
      </c>
      <c r="C819" s="238" t="s">
        <v>1936</v>
      </c>
      <c r="D819" s="237" t="s">
        <v>209</v>
      </c>
      <c r="E819" s="238" t="s">
        <v>1937</v>
      </c>
    </row>
    <row r="820" spans="1:5">
      <c r="A820" s="237">
        <v>151457</v>
      </c>
      <c r="B820" s="238" t="s">
        <v>1938</v>
      </c>
      <c r="C820" s="238" t="s">
        <v>1939</v>
      </c>
      <c r="D820" s="237" t="s">
        <v>185</v>
      </c>
      <c r="E820" s="238" t="s">
        <v>1940</v>
      </c>
    </row>
    <row r="821" spans="1:5">
      <c r="A821" s="237">
        <v>184103</v>
      </c>
      <c r="B821" s="238" t="s">
        <v>1941</v>
      </c>
      <c r="C821" s="238" t="s">
        <v>1942</v>
      </c>
      <c r="D821" s="237" t="s">
        <v>185</v>
      </c>
      <c r="E821" s="238" t="s">
        <v>1943</v>
      </c>
    </row>
    <row r="822" spans="1:5">
      <c r="A822" s="237">
        <v>182354</v>
      </c>
      <c r="B822" s="238" t="s">
        <v>969</v>
      </c>
      <c r="C822" s="238" t="s">
        <v>1944</v>
      </c>
      <c r="D822" s="237" t="s">
        <v>209</v>
      </c>
      <c r="E822" s="238" t="s">
        <v>467</v>
      </c>
    </row>
    <row r="823" spans="1:5">
      <c r="A823" s="237">
        <v>197355</v>
      </c>
      <c r="B823" s="238" t="s">
        <v>1945</v>
      </c>
      <c r="C823" s="238" t="s">
        <v>1946</v>
      </c>
      <c r="D823" s="237" t="s">
        <v>185</v>
      </c>
      <c r="E823" s="238" t="s">
        <v>1882</v>
      </c>
    </row>
    <row r="824" spans="1:5">
      <c r="A824" s="237">
        <v>217458</v>
      </c>
      <c r="B824" s="238" t="s">
        <v>465</v>
      </c>
      <c r="C824" s="238" t="s">
        <v>1838</v>
      </c>
      <c r="D824" s="237" t="s">
        <v>209</v>
      </c>
      <c r="E824" s="238" t="s">
        <v>1892</v>
      </c>
    </row>
    <row r="825" spans="1:5">
      <c r="A825" s="237">
        <v>135290</v>
      </c>
      <c r="B825" s="238" t="s">
        <v>1947</v>
      </c>
      <c r="C825" s="238" t="s">
        <v>1948</v>
      </c>
      <c r="D825" s="237" t="s">
        <v>185</v>
      </c>
      <c r="E825" s="238" t="s">
        <v>1866</v>
      </c>
    </row>
    <row r="826" spans="1:5">
      <c r="A826" s="237">
        <v>185531</v>
      </c>
      <c r="B826" s="238" t="s">
        <v>1949</v>
      </c>
      <c r="C826" s="238" t="s">
        <v>1950</v>
      </c>
      <c r="D826" s="237" t="s">
        <v>185</v>
      </c>
      <c r="E826" s="238" t="s">
        <v>996</v>
      </c>
    </row>
    <row r="827" spans="1:5">
      <c r="A827" s="237">
        <v>198289</v>
      </c>
      <c r="B827" s="238" t="s">
        <v>1951</v>
      </c>
      <c r="C827" s="238" t="s">
        <v>1952</v>
      </c>
      <c r="D827" s="237" t="s">
        <v>185</v>
      </c>
      <c r="E827" s="238" t="s">
        <v>1953</v>
      </c>
    </row>
    <row r="828" spans="1:5">
      <c r="A828" s="237">
        <v>139566</v>
      </c>
      <c r="B828" s="238" t="s">
        <v>1954</v>
      </c>
      <c r="C828" s="238" t="s">
        <v>1955</v>
      </c>
      <c r="D828" s="237" t="s">
        <v>185</v>
      </c>
      <c r="E828" s="238" t="s">
        <v>1956</v>
      </c>
    </row>
    <row r="829" spans="1:5">
      <c r="A829" s="237">
        <v>139661</v>
      </c>
      <c r="B829" s="238" t="s">
        <v>1957</v>
      </c>
      <c r="C829" s="238" t="s">
        <v>1958</v>
      </c>
      <c r="D829" s="237" t="s">
        <v>185</v>
      </c>
      <c r="E829" s="238" t="s">
        <v>1956</v>
      </c>
    </row>
    <row r="830" spans="1:5">
      <c r="A830" s="237">
        <v>139662</v>
      </c>
      <c r="B830" s="238" t="s">
        <v>1959</v>
      </c>
      <c r="C830" s="238" t="s">
        <v>1960</v>
      </c>
      <c r="D830" s="237" t="s">
        <v>185</v>
      </c>
      <c r="E830" s="238" t="s">
        <v>1956</v>
      </c>
    </row>
    <row r="831" spans="1:5">
      <c r="A831" s="237">
        <v>139658</v>
      </c>
      <c r="B831" s="238" t="s">
        <v>1961</v>
      </c>
      <c r="C831" s="238" t="s">
        <v>1962</v>
      </c>
      <c r="D831" s="237" t="s">
        <v>185</v>
      </c>
      <c r="E831" s="238" t="s">
        <v>1956</v>
      </c>
    </row>
    <row r="832" spans="1:5">
      <c r="A832" s="237">
        <v>139657</v>
      </c>
      <c r="B832" s="238" t="s">
        <v>1957</v>
      </c>
      <c r="C832" s="238" t="s">
        <v>1963</v>
      </c>
      <c r="D832" s="237" t="s">
        <v>185</v>
      </c>
      <c r="E832" s="238" t="s">
        <v>1956</v>
      </c>
    </row>
    <row r="833" spans="1:5">
      <c r="A833" s="237">
        <v>219439</v>
      </c>
      <c r="B833" s="238" t="s">
        <v>356</v>
      </c>
      <c r="C833" s="238" t="s">
        <v>1964</v>
      </c>
      <c r="D833" s="237" t="s">
        <v>185</v>
      </c>
      <c r="E833" s="238" t="s">
        <v>685</v>
      </c>
    </row>
    <row r="834" spans="1:5">
      <c r="A834" s="237">
        <v>219434</v>
      </c>
      <c r="B834" s="238" t="s">
        <v>356</v>
      </c>
      <c r="C834" s="238" t="s">
        <v>1965</v>
      </c>
      <c r="D834" s="237" t="s">
        <v>185</v>
      </c>
      <c r="E834" s="238" t="s">
        <v>685</v>
      </c>
    </row>
    <row r="835" spans="1:5">
      <c r="A835" s="237">
        <v>189422</v>
      </c>
      <c r="B835" s="238" t="s">
        <v>1966</v>
      </c>
      <c r="C835" s="238" t="s">
        <v>1967</v>
      </c>
      <c r="D835" s="237" t="s">
        <v>185</v>
      </c>
      <c r="E835" s="238" t="s">
        <v>1968</v>
      </c>
    </row>
    <row r="836" spans="1:5">
      <c r="A836" s="237">
        <v>143786</v>
      </c>
      <c r="B836" s="238" t="s">
        <v>1969</v>
      </c>
      <c r="C836" s="238" t="s">
        <v>1970</v>
      </c>
      <c r="D836" s="237" t="s">
        <v>185</v>
      </c>
      <c r="E836" s="238" t="s">
        <v>1971</v>
      </c>
    </row>
    <row r="837" spans="1:5">
      <c r="A837" s="237">
        <v>194638</v>
      </c>
      <c r="B837" s="238" t="s">
        <v>1060</v>
      </c>
      <c r="C837" s="238" t="s">
        <v>1972</v>
      </c>
      <c r="D837" s="237" t="s">
        <v>275</v>
      </c>
      <c r="E837" s="238" t="s">
        <v>1973</v>
      </c>
    </row>
    <row r="838" spans="1:5">
      <c r="A838" s="237">
        <v>60044</v>
      </c>
      <c r="B838" s="238" t="s">
        <v>1974</v>
      </c>
      <c r="C838" s="238" t="s">
        <v>577</v>
      </c>
      <c r="D838" s="237" t="s">
        <v>209</v>
      </c>
      <c r="E838" s="238" t="s">
        <v>536</v>
      </c>
    </row>
    <row r="839" spans="1:5">
      <c r="A839" s="237">
        <v>193548</v>
      </c>
      <c r="B839" s="238" t="s">
        <v>293</v>
      </c>
      <c r="C839" s="238" t="s">
        <v>1975</v>
      </c>
      <c r="D839" s="237" t="s">
        <v>275</v>
      </c>
      <c r="E839" s="238" t="s">
        <v>1477</v>
      </c>
    </row>
    <row r="840" spans="1:5">
      <c r="A840" s="237">
        <v>198798</v>
      </c>
      <c r="B840" s="238" t="s">
        <v>1976</v>
      </c>
      <c r="C840" s="238" t="s">
        <v>1977</v>
      </c>
      <c r="D840" s="237" t="s">
        <v>185</v>
      </c>
      <c r="E840" s="238" t="s">
        <v>945</v>
      </c>
    </row>
    <row r="841" spans="1:5">
      <c r="A841" s="237">
        <v>169722</v>
      </c>
      <c r="B841" s="238" t="s">
        <v>1978</v>
      </c>
      <c r="C841" s="238" t="s">
        <v>1979</v>
      </c>
      <c r="D841" s="237" t="s">
        <v>185</v>
      </c>
      <c r="E841" s="238" t="s">
        <v>1980</v>
      </c>
    </row>
    <row r="842" spans="1:5">
      <c r="A842" s="237">
        <v>169723</v>
      </c>
      <c r="B842" s="238" t="s">
        <v>1978</v>
      </c>
      <c r="C842" s="238" t="s">
        <v>1981</v>
      </c>
      <c r="D842" s="237" t="s">
        <v>185</v>
      </c>
      <c r="E842" s="238" t="s">
        <v>1980</v>
      </c>
    </row>
    <row r="843" spans="1:5">
      <c r="A843" s="237">
        <v>31441</v>
      </c>
      <c r="B843" s="238" t="s">
        <v>1982</v>
      </c>
      <c r="C843" s="238" t="s">
        <v>1983</v>
      </c>
      <c r="D843" s="237" t="s">
        <v>185</v>
      </c>
      <c r="E843" s="238" t="s">
        <v>298</v>
      </c>
    </row>
    <row r="844" spans="1:5">
      <c r="A844" s="237">
        <v>232168</v>
      </c>
      <c r="B844" s="238" t="s">
        <v>1984</v>
      </c>
      <c r="C844" s="238" t="s">
        <v>1985</v>
      </c>
      <c r="D844" s="237" t="s">
        <v>185</v>
      </c>
      <c r="E844" s="238" t="s">
        <v>1986</v>
      </c>
    </row>
    <row r="845" spans="1:5">
      <c r="A845" s="237">
        <v>180752</v>
      </c>
      <c r="B845" s="238" t="s">
        <v>1987</v>
      </c>
      <c r="C845" s="238" t="s">
        <v>1988</v>
      </c>
      <c r="D845" s="237" t="s">
        <v>185</v>
      </c>
      <c r="E845" s="238" t="s">
        <v>1989</v>
      </c>
    </row>
    <row r="846" spans="1:5">
      <c r="A846" s="237">
        <v>127428</v>
      </c>
      <c r="B846" s="238" t="s">
        <v>1864</v>
      </c>
      <c r="C846" s="238" t="s">
        <v>1990</v>
      </c>
      <c r="D846" s="237" t="s">
        <v>185</v>
      </c>
      <c r="E846" s="238" t="s">
        <v>1866</v>
      </c>
    </row>
    <row r="847" spans="1:5">
      <c r="A847" s="237">
        <v>149416</v>
      </c>
      <c r="B847" s="238" t="s">
        <v>1991</v>
      </c>
      <c r="C847" s="238" t="s">
        <v>1992</v>
      </c>
      <c r="D847" s="237" t="s">
        <v>185</v>
      </c>
      <c r="E847" s="238" t="s">
        <v>1993</v>
      </c>
    </row>
    <row r="848" spans="1:5">
      <c r="A848" s="237">
        <v>222506</v>
      </c>
      <c r="B848" s="238" t="s">
        <v>686</v>
      </c>
      <c r="C848" s="238" t="s">
        <v>1994</v>
      </c>
      <c r="D848" s="237" t="s">
        <v>185</v>
      </c>
      <c r="E848" s="238" t="s">
        <v>247</v>
      </c>
    </row>
    <row r="849" spans="1:5">
      <c r="A849" s="237">
        <v>219440</v>
      </c>
      <c r="B849" s="238" t="s">
        <v>356</v>
      </c>
      <c r="C849" s="238" t="s">
        <v>1995</v>
      </c>
      <c r="D849" s="237" t="s">
        <v>185</v>
      </c>
      <c r="E849" s="238" t="s">
        <v>685</v>
      </c>
    </row>
    <row r="850" spans="1:5">
      <c r="A850" s="237">
        <v>195858</v>
      </c>
      <c r="B850" s="238" t="s">
        <v>1996</v>
      </c>
      <c r="C850" s="238" t="s">
        <v>1997</v>
      </c>
      <c r="D850" s="237" t="s">
        <v>603</v>
      </c>
      <c r="E850" s="238" t="s">
        <v>1998</v>
      </c>
    </row>
    <row r="851" spans="1:5">
      <c r="A851" s="237">
        <v>231303</v>
      </c>
      <c r="B851" s="238" t="s">
        <v>202</v>
      </c>
      <c r="C851" s="238" t="s">
        <v>1999</v>
      </c>
      <c r="D851" s="237" t="s">
        <v>204</v>
      </c>
      <c r="E851" s="238" t="s">
        <v>2000</v>
      </c>
    </row>
    <row r="852" spans="1:5">
      <c r="A852" s="237">
        <v>231305</v>
      </c>
      <c r="B852" s="238" t="s">
        <v>202</v>
      </c>
      <c r="C852" s="238" t="s">
        <v>2001</v>
      </c>
      <c r="D852" s="237" t="s">
        <v>204</v>
      </c>
      <c r="E852" s="238" t="s">
        <v>2000</v>
      </c>
    </row>
    <row r="853" spans="1:5">
      <c r="A853" s="237">
        <v>231306</v>
      </c>
      <c r="B853" s="238" t="s">
        <v>202</v>
      </c>
      <c r="C853" s="238" t="s">
        <v>2002</v>
      </c>
      <c r="D853" s="237" t="s">
        <v>204</v>
      </c>
      <c r="E853" s="238" t="s">
        <v>2000</v>
      </c>
    </row>
    <row r="854" spans="1:5">
      <c r="A854" s="237">
        <v>217484</v>
      </c>
      <c r="B854" s="238" t="s">
        <v>2003</v>
      </c>
      <c r="C854" s="238" t="s">
        <v>1181</v>
      </c>
      <c r="D854" s="237" t="s">
        <v>275</v>
      </c>
      <c r="E854" s="238" t="s">
        <v>2004</v>
      </c>
    </row>
    <row r="855" spans="1:5">
      <c r="A855" s="237">
        <v>171183</v>
      </c>
      <c r="B855" s="238" t="s">
        <v>2005</v>
      </c>
      <c r="C855" s="238" t="s">
        <v>2006</v>
      </c>
      <c r="D855" s="237" t="s">
        <v>209</v>
      </c>
      <c r="E855" s="238" t="s">
        <v>2007</v>
      </c>
    </row>
    <row r="856" spans="1:5">
      <c r="A856" s="237">
        <v>173137</v>
      </c>
      <c r="B856" s="238" t="s">
        <v>2008</v>
      </c>
      <c r="C856" s="238" t="s">
        <v>2009</v>
      </c>
      <c r="D856" s="237" t="s">
        <v>185</v>
      </c>
      <c r="E856" s="238" t="s">
        <v>2010</v>
      </c>
    </row>
    <row r="857" spans="1:5">
      <c r="A857" s="237">
        <v>69256</v>
      </c>
      <c r="B857" s="238" t="s">
        <v>2011</v>
      </c>
      <c r="C857" s="238" t="s">
        <v>2012</v>
      </c>
      <c r="D857" s="237" t="s">
        <v>185</v>
      </c>
      <c r="E857" s="238" t="s">
        <v>655</v>
      </c>
    </row>
    <row r="858" spans="1:5">
      <c r="A858" s="237">
        <v>202619</v>
      </c>
      <c r="B858" s="238" t="s">
        <v>524</v>
      </c>
      <c r="C858" s="238" t="s">
        <v>2013</v>
      </c>
      <c r="D858" s="237" t="s">
        <v>185</v>
      </c>
      <c r="E858" s="238" t="s">
        <v>1866</v>
      </c>
    </row>
    <row r="859" spans="1:5">
      <c r="A859" s="237">
        <v>31223</v>
      </c>
      <c r="B859" s="238" t="s">
        <v>2014</v>
      </c>
      <c r="C859" s="238" t="s">
        <v>1450</v>
      </c>
      <c r="D859" s="237" t="s">
        <v>185</v>
      </c>
      <c r="E859" s="238" t="s">
        <v>298</v>
      </c>
    </row>
    <row r="860" spans="1:5">
      <c r="A860" s="237">
        <v>198141</v>
      </c>
      <c r="B860" s="238" t="s">
        <v>2015</v>
      </c>
      <c r="C860" s="238" t="s">
        <v>2016</v>
      </c>
      <c r="D860" s="237" t="s">
        <v>185</v>
      </c>
      <c r="E860" s="238" t="s">
        <v>2017</v>
      </c>
    </row>
    <row r="861" spans="1:5">
      <c r="A861" s="237">
        <v>217956</v>
      </c>
      <c r="B861" s="238" t="s">
        <v>824</v>
      </c>
      <c r="C861" s="238" t="s">
        <v>2018</v>
      </c>
      <c r="D861" s="237" t="s">
        <v>185</v>
      </c>
      <c r="E861" s="238" t="s">
        <v>349</v>
      </c>
    </row>
    <row r="862" spans="1:5">
      <c r="A862" s="237">
        <v>154709</v>
      </c>
      <c r="B862" s="238" t="s">
        <v>2019</v>
      </c>
      <c r="C862" s="238" t="s">
        <v>2020</v>
      </c>
      <c r="D862" s="237" t="s">
        <v>185</v>
      </c>
      <c r="E862" s="238" t="s">
        <v>2021</v>
      </c>
    </row>
    <row r="863" spans="1:5">
      <c r="A863" s="237">
        <v>143148</v>
      </c>
      <c r="B863" s="238" t="s">
        <v>2022</v>
      </c>
      <c r="C863" s="238" t="s">
        <v>2023</v>
      </c>
      <c r="D863" s="237" t="s">
        <v>185</v>
      </c>
      <c r="E863" s="238" t="s">
        <v>2024</v>
      </c>
    </row>
    <row r="864" spans="1:5">
      <c r="A864" s="237">
        <v>198375</v>
      </c>
      <c r="B864" s="238" t="s">
        <v>403</v>
      </c>
      <c r="C864" s="238" t="s">
        <v>2025</v>
      </c>
      <c r="D864" s="237" t="s">
        <v>185</v>
      </c>
      <c r="E864" s="238" t="s">
        <v>2026</v>
      </c>
    </row>
    <row r="865" spans="1:5">
      <c r="A865" s="237">
        <v>26091</v>
      </c>
      <c r="B865" s="238" t="s">
        <v>2027</v>
      </c>
      <c r="C865" s="238" t="s">
        <v>657</v>
      </c>
      <c r="D865" s="237" t="s">
        <v>185</v>
      </c>
      <c r="E865" s="238" t="s">
        <v>1349</v>
      </c>
    </row>
    <row r="866" spans="1:5">
      <c r="A866" s="237">
        <v>109591</v>
      </c>
      <c r="B866" s="238" t="s">
        <v>2028</v>
      </c>
      <c r="C866" s="238" t="s">
        <v>2029</v>
      </c>
      <c r="D866" s="237" t="s">
        <v>204</v>
      </c>
      <c r="E866" s="238" t="s">
        <v>1267</v>
      </c>
    </row>
    <row r="867" spans="1:5">
      <c r="A867" s="237">
        <v>183995</v>
      </c>
      <c r="B867" s="238" t="s">
        <v>2030</v>
      </c>
      <c r="C867" s="238" t="s">
        <v>2031</v>
      </c>
      <c r="D867" s="237" t="s">
        <v>185</v>
      </c>
      <c r="E867" s="238" t="s">
        <v>2032</v>
      </c>
    </row>
    <row r="868" spans="1:5">
      <c r="A868" s="237">
        <v>204446</v>
      </c>
      <c r="B868" s="238" t="s">
        <v>2033</v>
      </c>
      <c r="C868" s="238" t="s">
        <v>2034</v>
      </c>
      <c r="D868" s="237" t="s">
        <v>185</v>
      </c>
      <c r="E868" s="238" t="s">
        <v>1809</v>
      </c>
    </row>
    <row r="869" spans="1:5">
      <c r="A869" s="237">
        <v>55808</v>
      </c>
      <c r="B869" s="238" t="s">
        <v>2035</v>
      </c>
      <c r="C869" s="238" t="s">
        <v>288</v>
      </c>
      <c r="D869" s="237" t="s">
        <v>204</v>
      </c>
      <c r="E869" s="238" t="s">
        <v>1093</v>
      </c>
    </row>
    <row r="870" spans="1:5">
      <c r="A870" s="237">
        <v>199876</v>
      </c>
      <c r="B870" s="238" t="s">
        <v>2036</v>
      </c>
      <c r="C870" s="238" t="s">
        <v>2037</v>
      </c>
      <c r="D870" s="237" t="s">
        <v>209</v>
      </c>
      <c r="E870" s="238" t="s">
        <v>1108</v>
      </c>
    </row>
    <row r="871" spans="1:5">
      <c r="A871" s="237">
        <v>39511</v>
      </c>
      <c r="B871" s="238" t="s">
        <v>2038</v>
      </c>
      <c r="C871" s="238" t="s">
        <v>218</v>
      </c>
      <c r="D871" s="237" t="s">
        <v>204</v>
      </c>
      <c r="E871" s="238" t="s">
        <v>2039</v>
      </c>
    </row>
    <row r="872" spans="1:5">
      <c r="A872" s="237">
        <v>21894</v>
      </c>
      <c r="B872" s="238" t="s">
        <v>2040</v>
      </c>
      <c r="C872" s="238" t="s">
        <v>2041</v>
      </c>
      <c r="D872" s="237" t="s">
        <v>185</v>
      </c>
      <c r="E872" s="238" t="s">
        <v>2042</v>
      </c>
    </row>
    <row r="873" spans="1:5">
      <c r="A873" s="237">
        <v>200913</v>
      </c>
      <c r="B873" s="238" t="s">
        <v>2043</v>
      </c>
      <c r="C873" s="238" t="s">
        <v>1012</v>
      </c>
      <c r="D873" s="237" t="s">
        <v>185</v>
      </c>
      <c r="E873" s="238" t="s">
        <v>2044</v>
      </c>
    </row>
    <row r="874" spans="1:5">
      <c r="A874" s="237">
        <v>13624</v>
      </c>
      <c r="B874" s="238" t="s">
        <v>2045</v>
      </c>
      <c r="C874" s="238" t="s">
        <v>462</v>
      </c>
      <c r="D874" s="237" t="s">
        <v>209</v>
      </c>
      <c r="E874" s="238" t="s">
        <v>1755</v>
      </c>
    </row>
    <row r="875" spans="1:5">
      <c r="A875" s="237">
        <v>69450</v>
      </c>
      <c r="B875" s="238" t="s">
        <v>2046</v>
      </c>
      <c r="C875" s="238" t="s">
        <v>2047</v>
      </c>
      <c r="D875" s="237" t="s">
        <v>209</v>
      </c>
      <c r="E875" s="238" t="s">
        <v>298</v>
      </c>
    </row>
    <row r="876" spans="1:5">
      <c r="A876" s="237">
        <v>162601</v>
      </c>
      <c r="B876" s="238" t="s">
        <v>2048</v>
      </c>
      <c r="C876" s="238" t="s">
        <v>472</v>
      </c>
      <c r="D876" s="237" t="s">
        <v>185</v>
      </c>
      <c r="E876" s="238" t="s">
        <v>2049</v>
      </c>
    </row>
    <row r="877" spans="1:5">
      <c r="A877" s="237">
        <v>167793</v>
      </c>
      <c r="B877" s="238" t="s">
        <v>2050</v>
      </c>
      <c r="C877" s="238" t="s">
        <v>2051</v>
      </c>
      <c r="D877" s="237" t="s">
        <v>185</v>
      </c>
      <c r="E877" s="238" t="s">
        <v>2052</v>
      </c>
    </row>
    <row r="878" spans="1:5">
      <c r="A878" s="237">
        <v>66085</v>
      </c>
      <c r="B878" s="238" t="s">
        <v>2053</v>
      </c>
      <c r="C878" s="238" t="s">
        <v>2054</v>
      </c>
      <c r="D878" s="237" t="s">
        <v>209</v>
      </c>
      <c r="E878" s="238" t="s">
        <v>1273</v>
      </c>
    </row>
    <row r="879" spans="1:5">
      <c r="A879" s="237">
        <v>203483</v>
      </c>
      <c r="B879" s="238" t="s">
        <v>2055</v>
      </c>
      <c r="C879" s="238" t="s">
        <v>464</v>
      </c>
      <c r="D879" s="237" t="s">
        <v>209</v>
      </c>
      <c r="E879" s="238" t="s">
        <v>963</v>
      </c>
    </row>
    <row r="880" spans="1:5">
      <c r="A880" s="237">
        <v>135639</v>
      </c>
      <c r="B880" s="238" t="s">
        <v>2056</v>
      </c>
      <c r="C880" s="238" t="s">
        <v>901</v>
      </c>
      <c r="D880" s="237" t="s">
        <v>185</v>
      </c>
      <c r="E880" s="238" t="s">
        <v>578</v>
      </c>
    </row>
    <row r="881" spans="1:5">
      <c r="A881" s="237">
        <v>194103</v>
      </c>
      <c r="B881" s="238" t="s">
        <v>524</v>
      </c>
      <c r="C881" s="238" t="s">
        <v>2057</v>
      </c>
      <c r="D881" s="237" t="s">
        <v>185</v>
      </c>
      <c r="E881" s="238" t="s">
        <v>1866</v>
      </c>
    </row>
    <row r="882" spans="1:5">
      <c r="A882" s="237">
        <v>221852</v>
      </c>
      <c r="B882" s="238" t="s">
        <v>2058</v>
      </c>
      <c r="C882" s="238" t="s">
        <v>960</v>
      </c>
      <c r="D882" s="237" t="s">
        <v>185</v>
      </c>
      <c r="E882" s="238" t="s">
        <v>872</v>
      </c>
    </row>
    <row r="883" spans="1:5">
      <c r="A883" s="237">
        <v>238726</v>
      </c>
      <c r="B883" s="238" t="s">
        <v>2059</v>
      </c>
      <c r="C883" s="238" t="s">
        <v>2060</v>
      </c>
      <c r="D883" s="237" t="s">
        <v>185</v>
      </c>
      <c r="E883" s="238" t="s">
        <v>2061</v>
      </c>
    </row>
    <row r="884" spans="1:5">
      <c r="A884" s="237">
        <v>118071</v>
      </c>
      <c r="B884" s="238" t="s">
        <v>1431</v>
      </c>
      <c r="C884" s="238" t="s">
        <v>2062</v>
      </c>
      <c r="D884" s="237" t="s">
        <v>185</v>
      </c>
      <c r="E884" s="238" t="s">
        <v>264</v>
      </c>
    </row>
    <row r="885" spans="1:5">
      <c r="A885" s="237">
        <v>187382</v>
      </c>
      <c r="B885" s="238" t="s">
        <v>2063</v>
      </c>
      <c r="C885" s="238" t="s">
        <v>2064</v>
      </c>
      <c r="D885" s="237" t="s">
        <v>237</v>
      </c>
      <c r="E885" s="238" t="s">
        <v>2065</v>
      </c>
    </row>
    <row r="886" spans="1:5">
      <c r="A886" s="237">
        <v>187379</v>
      </c>
      <c r="B886" s="238" t="s">
        <v>2063</v>
      </c>
      <c r="C886" s="238" t="s">
        <v>2066</v>
      </c>
      <c r="D886" s="237" t="s">
        <v>237</v>
      </c>
      <c r="E886" s="238" t="s">
        <v>2065</v>
      </c>
    </row>
    <row r="887" spans="1:5">
      <c r="A887" s="237">
        <v>187380</v>
      </c>
      <c r="B887" s="238" t="s">
        <v>2063</v>
      </c>
      <c r="C887" s="238" t="s">
        <v>2067</v>
      </c>
      <c r="D887" s="237" t="s">
        <v>237</v>
      </c>
      <c r="E887" s="238" t="s">
        <v>2065</v>
      </c>
    </row>
    <row r="888" spans="1:5">
      <c r="A888" s="237">
        <v>200403</v>
      </c>
      <c r="B888" s="238" t="s">
        <v>2063</v>
      </c>
      <c r="C888" s="238" t="s">
        <v>2068</v>
      </c>
      <c r="D888" s="237" t="s">
        <v>237</v>
      </c>
      <c r="E888" s="238" t="s">
        <v>2065</v>
      </c>
    </row>
    <row r="889" spans="1:5">
      <c r="A889" s="237">
        <v>26371</v>
      </c>
      <c r="B889" s="238" t="s">
        <v>468</v>
      </c>
      <c r="C889" s="238" t="s">
        <v>2069</v>
      </c>
      <c r="D889" s="237" t="s">
        <v>185</v>
      </c>
      <c r="E889" s="238" t="s">
        <v>1642</v>
      </c>
    </row>
    <row r="890" spans="1:5">
      <c r="A890" s="237">
        <v>215350</v>
      </c>
      <c r="B890" s="238" t="s">
        <v>2070</v>
      </c>
      <c r="C890" s="238" t="s">
        <v>2071</v>
      </c>
      <c r="D890" s="237" t="s">
        <v>185</v>
      </c>
      <c r="E890" s="238" t="s">
        <v>2072</v>
      </c>
    </row>
    <row r="891" spans="1:5">
      <c r="A891" s="237">
        <v>141171</v>
      </c>
      <c r="B891" s="238" t="s">
        <v>2073</v>
      </c>
      <c r="C891" s="238" t="s">
        <v>2074</v>
      </c>
      <c r="D891" s="237" t="s">
        <v>185</v>
      </c>
      <c r="E891" s="238" t="s">
        <v>292</v>
      </c>
    </row>
    <row r="892" spans="1:5">
      <c r="A892" s="237">
        <v>168535</v>
      </c>
      <c r="B892" s="238" t="s">
        <v>2075</v>
      </c>
      <c r="C892" s="238" t="s">
        <v>300</v>
      </c>
      <c r="D892" s="237" t="s">
        <v>185</v>
      </c>
      <c r="E892" s="238" t="s">
        <v>2076</v>
      </c>
    </row>
    <row r="893" spans="1:5">
      <c r="A893" s="237">
        <v>48923</v>
      </c>
      <c r="B893" s="238" t="s">
        <v>1327</v>
      </c>
      <c r="C893" s="238" t="s">
        <v>297</v>
      </c>
      <c r="D893" s="237" t="s">
        <v>185</v>
      </c>
      <c r="E893" s="238" t="s">
        <v>1282</v>
      </c>
    </row>
    <row r="894" spans="1:5">
      <c r="A894" s="237">
        <v>106232</v>
      </c>
      <c r="B894" s="238" t="s">
        <v>2077</v>
      </c>
      <c r="C894" s="238" t="s">
        <v>2078</v>
      </c>
      <c r="D894" s="237" t="s">
        <v>185</v>
      </c>
      <c r="E894" s="238" t="s">
        <v>330</v>
      </c>
    </row>
    <row r="895" spans="1:5">
      <c r="A895" s="237">
        <v>137365</v>
      </c>
      <c r="B895" s="238" t="s">
        <v>284</v>
      </c>
      <c r="C895" s="238" t="s">
        <v>2079</v>
      </c>
      <c r="D895" s="237" t="s">
        <v>185</v>
      </c>
      <c r="E895" s="238" t="s">
        <v>286</v>
      </c>
    </row>
    <row r="896" spans="1:5">
      <c r="A896" s="237">
        <v>43207</v>
      </c>
      <c r="B896" s="238" t="s">
        <v>2080</v>
      </c>
      <c r="C896" s="238" t="s">
        <v>1775</v>
      </c>
      <c r="D896" s="237" t="s">
        <v>185</v>
      </c>
      <c r="E896" s="238" t="s">
        <v>1387</v>
      </c>
    </row>
    <row r="897" spans="1:5">
      <c r="A897" s="237">
        <v>166599</v>
      </c>
      <c r="B897" s="238" t="s">
        <v>2081</v>
      </c>
      <c r="C897" s="238" t="s">
        <v>2082</v>
      </c>
      <c r="D897" s="237" t="s">
        <v>209</v>
      </c>
      <c r="E897" s="238" t="s">
        <v>2083</v>
      </c>
    </row>
    <row r="898" spans="1:5">
      <c r="A898" s="237">
        <v>16644</v>
      </c>
      <c r="B898" s="238" t="s">
        <v>2084</v>
      </c>
      <c r="C898" s="238" t="s">
        <v>664</v>
      </c>
      <c r="D898" s="237" t="s">
        <v>209</v>
      </c>
      <c r="E898" s="238" t="s">
        <v>2083</v>
      </c>
    </row>
    <row r="899" spans="1:5">
      <c r="A899" s="237">
        <v>33974</v>
      </c>
      <c r="B899" s="238" t="s">
        <v>2085</v>
      </c>
      <c r="C899" s="238" t="s">
        <v>462</v>
      </c>
      <c r="D899" s="237" t="s">
        <v>209</v>
      </c>
      <c r="E899" s="238" t="s">
        <v>286</v>
      </c>
    </row>
    <row r="900" spans="1:5">
      <c r="A900" s="237">
        <v>102805</v>
      </c>
      <c r="B900" s="238" t="s">
        <v>2086</v>
      </c>
      <c r="C900" s="238" t="s">
        <v>2087</v>
      </c>
      <c r="D900" s="237" t="s">
        <v>275</v>
      </c>
      <c r="E900" s="238" t="s">
        <v>276</v>
      </c>
    </row>
    <row r="901" spans="1:5">
      <c r="A901" s="237">
        <v>62049</v>
      </c>
      <c r="B901" s="238" t="s">
        <v>2088</v>
      </c>
      <c r="C901" s="238" t="s">
        <v>2089</v>
      </c>
      <c r="D901" s="237" t="s">
        <v>209</v>
      </c>
      <c r="E901" s="238" t="s">
        <v>2083</v>
      </c>
    </row>
    <row r="902" spans="1:5">
      <c r="A902" s="237">
        <v>62982</v>
      </c>
      <c r="B902" s="238" t="s">
        <v>2090</v>
      </c>
      <c r="C902" s="238" t="s">
        <v>2091</v>
      </c>
      <c r="D902" s="237" t="s">
        <v>209</v>
      </c>
      <c r="E902" s="238" t="s">
        <v>2083</v>
      </c>
    </row>
    <row r="903" spans="1:5">
      <c r="A903" s="237">
        <v>74934</v>
      </c>
      <c r="B903" s="238" t="s">
        <v>2092</v>
      </c>
      <c r="C903" s="238" t="s">
        <v>2093</v>
      </c>
      <c r="D903" s="237" t="s">
        <v>209</v>
      </c>
      <c r="E903" s="238" t="s">
        <v>2083</v>
      </c>
    </row>
    <row r="904" spans="1:5">
      <c r="A904" s="237">
        <v>16645</v>
      </c>
      <c r="B904" s="238" t="s">
        <v>2094</v>
      </c>
      <c r="C904" s="238" t="s">
        <v>2095</v>
      </c>
      <c r="D904" s="237" t="s">
        <v>209</v>
      </c>
      <c r="E904" s="238" t="s">
        <v>2083</v>
      </c>
    </row>
    <row r="905" spans="1:5">
      <c r="A905" s="237">
        <v>115434</v>
      </c>
      <c r="B905" s="238" t="s">
        <v>2096</v>
      </c>
      <c r="C905" s="238" t="s">
        <v>2097</v>
      </c>
      <c r="D905" s="237" t="s">
        <v>185</v>
      </c>
      <c r="E905" s="238" t="s">
        <v>2083</v>
      </c>
    </row>
    <row r="906" spans="1:5">
      <c r="A906" s="237">
        <v>115435</v>
      </c>
      <c r="B906" s="238" t="s">
        <v>2098</v>
      </c>
      <c r="C906" s="238" t="s">
        <v>2099</v>
      </c>
      <c r="D906" s="237" t="s">
        <v>209</v>
      </c>
      <c r="E906" s="238" t="s">
        <v>2083</v>
      </c>
    </row>
    <row r="907" spans="1:5">
      <c r="A907" s="237">
        <v>115425</v>
      </c>
      <c r="B907" s="238" t="s">
        <v>2100</v>
      </c>
      <c r="C907" s="238" t="s">
        <v>2101</v>
      </c>
      <c r="D907" s="237" t="s">
        <v>209</v>
      </c>
      <c r="E907" s="238" t="s">
        <v>2083</v>
      </c>
    </row>
    <row r="908" spans="1:5">
      <c r="A908" s="237">
        <v>115433</v>
      </c>
      <c r="B908" s="238" t="s">
        <v>2102</v>
      </c>
      <c r="C908" s="238" t="s">
        <v>2103</v>
      </c>
      <c r="D908" s="237" t="s">
        <v>209</v>
      </c>
      <c r="E908" s="238" t="s">
        <v>2083</v>
      </c>
    </row>
    <row r="909" spans="1:5">
      <c r="A909" s="237">
        <v>132393</v>
      </c>
      <c r="B909" s="238" t="s">
        <v>2104</v>
      </c>
      <c r="C909" s="238" t="s">
        <v>2105</v>
      </c>
      <c r="D909" s="237" t="s">
        <v>185</v>
      </c>
      <c r="E909" s="238" t="s">
        <v>2106</v>
      </c>
    </row>
    <row r="910" spans="1:5">
      <c r="A910" s="237">
        <v>74933</v>
      </c>
      <c r="B910" s="238" t="s">
        <v>2107</v>
      </c>
      <c r="C910" s="238" t="s">
        <v>2108</v>
      </c>
      <c r="D910" s="237" t="s">
        <v>209</v>
      </c>
      <c r="E910" s="238" t="s">
        <v>2083</v>
      </c>
    </row>
    <row r="911" spans="1:5">
      <c r="A911" s="237">
        <v>123944</v>
      </c>
      <c r="B911" s="238" t="s">
        <v>2109</v>
      </c>
      <c r="C911" s="238" t="s">
        <v>2110</v>
      </c>
      <c r="D911" s="237" t="s">
        <v>209</v>
      </c>
      <c r="E911" s="238" t="s">
        <v>2083</v>
      </c>
    </row>
    <row r="912" spans="1:5">
      <c r="A912" s="237">
        <v>62986</v>
      </c>
      <c r="B912" s="238" t="s">
        <v>2111</v>
      </c>
      <c r="C912" s="238" t="s">
        <v>2112</v>
      </c>
      <c r="D912" s="237" t="s">
        <v>209</v>
      </c>
      <c r="E912" s="238" t="s">
        <v>2083</v>
      </c>
    </row>
    <row r="913" spans="1:5">
      <c r="A913" s="237">
        <v>221576</v>
      </c>
      <c r="B913" s="238" t="s">
        <v>1640</v>
      </c>
      <c r="C913" s="238" t="s">
        <v>472</v>
      </c>
      <c r="D913" s="237" t="s">
        <v>185</v>
      </c>
      <c r="E913" s="238" t="s">
        <v>2113</v>
      </c>
    </row>
    <row r="914" spans="1:5">
      <c r="A914" s="237">
        <v>221558</v>
      </c>
      <c r="B914" s="238" t="s">
        <v>2114</v>
      </c>
      <c r="C914" s="238" t="s">
        <v>2115</v>
      </c>
      <c r="D914" s="237" t="s">
        <v>185</v>
      </c>
      <c r="E914" s="238" t="s">
        <v>2116</v>
      </c>
    </row>
    <row r="915" spans="1:5">
      <c r="A915" s="237">
        <v>62051</v>
      </c>
      <c r="B915" s="238" t="s">
        <v>2117</v>
      </c>
      <c r="C915" s="238" t="s">
        <v>2118</v>
      </c>
      <c r="D915" s="237" t="s">
        <v>209</v>
      </c>
      <c r="E915" s="238" t="s">
        <v>2083</v>
      </c>
    </row>
    <row r="916" spans="1:5">
      <c r="A916" s="237">
        <v>190404</v>
      </c>
      <c r="B916" s="238" t="s">
        <v>2119</v>
      </c>
      <c r="C916" s="238" t="s">
        <v>2120</v>
      </c>
      <c r="D916" s="237" t="s">
        <v>185</v>
      </c>
      <c r="E916" s="238" t="s">
        <v>2121</v>
      </c>
    </row>
    <row r="917" spans="1:5">
      <c r="A917" s="237">
        <v>190486</v>
      </c>
      <c r="B917" s="238" t="s">
        <v>2122</v>
      </c>
      <c r="C917" s="238" t="s">
        <v>2123</v>
      </c>
      <c r="D917" s="237" t="s">
        <v>185</v>
      </c>
      <c r="E917" s="238" t="s">
        <v>2124</v>
      </c>
    </row>
    <row r="918" spans="1:5">
      <c r="A918" s="237">
        <v>74366</v>
      </c>
      <c r="B918" s="238" t="s">
        <v>2125</v>
      </c>
      <c r="C918" s="238" t="s">
        <v>646</v>
      </c>
      <c r="D918" s="237" t="s">
        <v>185</v>
      </c>
      <c r="E918" s="238" t="s">
        <v>402</v>
      </c>
    </row>
    <row r="919" spans="1:5">
      <c r="A919" s="237">
        <v>212117</v>
      </c>
      <c r="B919" s="238" t="s">
        <v>2126</v>
      </c>
      <c r="C919" s="238" t="s">
        <v>2127</v>
      </c>
      <c r="D919" s="237" t="s">
        <v>185</v>
      </c>
      <c r="E919" s="238" t="s">
        <v>498</v>
      </c>
    </row>
    <row r="920" spans="1:5">
      <c r="A920" s="237">
        <v>19499</v>
      </c>
      <c r="B920" s="238" t="s">
        <v>2128</v>
      </c>
      <c r="C920" s="238" t="s">
        <v>230</v>
      </c>
      <c r="D920" s="237" t="s">
        <v>185</v>
      </c>
      <c r="E920" s="238" t="s">
        <v>2129</v>
      </c>
    </row>
    <row r="921" spans="1:5">
      <c r="A921" s="237">
        <v>69187</v>
      </c>
      <c r="B921" s="238" t="s">
        <v>2130</v>
      </c>
      <c r="C921" s="238" t="s">
        <v>2131</v>
      </c>
      <c r="D921" s="237" t="s">
        <v>209</v>
      </c>
      <c r="E921" s="238" t="s">
        <v>1557</v>
      </c>
    </row>
    <row r="922" spans="1:5">
      <c r="A922" s="237">
        <v>53708</v>
      </c>
      <c r="B922" s="238" t="s">
        <v>2132</v>
      </c>
      <c r="C922" s="238" t="s">
        <v>2133</v>
      </c>
      <c r="D922" s="237" t="s">
        <v>603</v>
      </c>
      <c r="E922" s="238" t="s">
        <v>2134</v>
      </c>
    </row>
    <row r="923" spans="1:5">
      <c r="A923" s="237">
        <v>179832</v>
      </c>
      <c r="B923" s="238" t="s">
        <v>2135</v>
      </c>
      <c r="C923" s="238" t="s">
        <v>2136</v>
      </c>
      <c r="D923" s="237" t="s">
        <v>185</v>
      </c>
      <c r="E923" s="238" t="s">
        <v>2137</v>
      </c>
    </row>
    <row r="924" spans="1:5">
      <c r="A924" s="237">
        <v>158053</v>
      </c>
      <c r="B924" s="238" t="s">
        <v>2138</v>
      </c>
      <c r="C924" s="238" t="s">
        <v>1863</v>
      </c>
      <c r="D924" s="237" t="s">
        <v>185</v>
      </c>
      <c r="E924" s="238" t="s">
        <v>510</v>
      </c>
    </row>
    <row r="925" spans="1:5">
      <c r="A925" s="237">
        <v>60030</v>
      </c>
      <c r="B925" s="238" t="s">
        <v>2139</v>
      </c>
      <c r="C925" s="238" t="s">
        <v>2140</v>
      </c>
      <c r="D925" s="237" t="s">
        <v>185</v>
      </c>
      <c r="E925" s="238" t="s">
        <v>2141</v>
      </c>
    </row>
    <row r="926" spans="1:5">
      <c r="A926" s="237">
        <v>147309</v>
      </c>
      <c r="B926" s="238" t="s">
        <v>2142</v>
      </c>
      <c r="C926" s="238" t="s">
        <v>2143</v>
      </c>
      <c r="D926" s="237" t="s">
        <v>185</v>
      </c>
      <c r="E926" s="238" t="s">
        <v>2144</v>
      </c>
    </row>
    <row r="927" spans="1:5">
      <c r="A927" s="237">
        <v>147152</v>
      </c>
      <c r="B927" s="238" t="s">
        <v>2142</v>
      </c>
      <c r="C927" s="238" t="s">
        <v>2145</v>
      </c>
      <c r="D927" s="237" t="s">
        <v>185</v>
      </c>
      <c r="E927" s="238" t="s">
        <v>2144</v>
      </c>
    </row>
    <row r="928" spans="1:5">
      <c r="A928" s="237">
        <v>147150</v>
      </c>
      <c r="B928" s="238" t="s">
        <v>2142</v>
      </c>
      <c r="C928" s="238" t="s">
        <v>2146</v>
      </c>
      <c r="D928" s="237" t="s">
        <v>185</v>
      </c>
      <c r="E928" s="238" t="s">
        <v>2144</v>
      </c>
    </row>
    <row r="929" spans="1:5">
      <c r="A929" s="237">
        <v>151764</v>
      </c>
      <c r="B929" s="238" t="s">
        <v>437</v>
      </c>
      <c r="C929" s="238" t="s">
        <v>967</v>
      </c>
      <c r="D929" s="237" t="s">
        <v>185</v>
      </c>
      <c r="E929" s="238" t="s">
        <v>2147</v>
      </c>
    </row>
    <row r="930" spans="1:5">
      <c r="A930" s="237">
        <v>152404</v>
      </c>
      <c r="B930" s="238" t="s">
        <v>2148</v>
      </c>
      <c r="C930" s="238" t="s">
        <v>2149</v>
      </c>
      <c r="D930" s="237" t="s">
        <v>209</v>
      </c>
      <c r="E930" s="238" t="s">
        <v>2083</v>
      </c>
    </row>
    <row r="931" spans="1:5">
      <c r="A931" s="237">
        <v>4760</v>
      </c>
      <c r="B931" s="238" t="s">
        <v>2150</v>
      </c>
      <c r="C931" s="238" t="s">
        <v>2151</v>
      </c>
      <c r="D931" s="237" t="s">
        <v>185</v>
      </c>
      <c r="E931" s="238" t="s">
        <v>2152</v>
      </c>
    </row>
    <row r="932" spans="1:5">
      <c r="A932" s="237">
        <v>179192</v>
      </c>
      <c r="B932" s="238" t="s">
        <v>1154</v>
      </c>
      <c r="C932" s="238" t="s">
        <v>2153</v>
      </c>
      <c r="D932" s="237" t="s">
        <v>275</v>
      </c>
      <c r="E932" s="238" t="s">
        <v>2154</v>
      </c>
    </row>
    <row r="933" spans="1:5">
      <c r="A933" s="237">
        <v>97739</v>
      </c>
      <c r="B933" s="238" t="s">
        <v>2155</v>
      </c>
      <c r="C933" s="238" t="s">
        <v>2156</v>
      </c>
      <c r="D933" s="237" t="s">
        <v>185</v>
      </c>
      <c r="E933" s="238" t="s">
        <v>2157</v>
      </c>
    </row>
    <row r="934" spans="1:5">
      <c r="A934" s="237">
        <v>201113</v>
      </c>
      <c r="B934" s="238" t="s">
        <v>1394</v>
      </c>
      <c r="C934" s="238" t="s">
        <v>2158</v>
      </c>
      <c r="D934" s="237" t="s">
        <v>209</v>
      </c>
      <c r="E934" s="238" t="s">
        <v>1108</v>
      </c>
    </row>
    <row r="935" spans="1:5">
      <c r="A935" s="237">
        <v>69871</v>
      </c>
      <c r="B935" s="238" t="s">
        <v>2159</v>
      </c>
      <c r="C935" s="238" t="s">
        <v>2160</v>
      </c>
      <c r="D935" s="237" t="s">
        <v>275</v>
      </c>
      <c r="E935" s="238" t="s">
        <v>510</v>
      </c>
    </row>
    <row r="936" spans="1:5">
      <c r="A936" s="237">
        <v>40784</v>
      </c>
      <c r="B936" s="238" t="s">
        <v>814</v>
      </c>
      <c r="C936" s="238" t="s">
        <v>2078</v>
      </c>
      <c r="D936" s="237" t="s">
        <v>185</v>
      </c>
      <c r="E936" s="238" t="s">
        <v>2161</v>
      </c>
    </row>
    <row r="937" spans="1:5">
      <c r="A937" s="237">
        <v>86520</v>
      </c>
      <c r="B937" s="238" t="s">
        <v>1843</v>
      </c>
      <c r="C937" s="238" t="s">
        <v>2162</v>
      </c>
      <c r="D937" s="237" t="s">
        <v>209</v>
      </c>
      <c r="E937" s="238" t="s">
        <v>467</v>
      </c>
    </row>
    <row r="938" spans="1:5">
      <c r="A938" s="237">
        <v>166923</v>
      </c>
      <c r="B938" s="238" t="s">
        <v>1543</v>
      </c>
      <c r="C938" s="238" t="s">
        <v>2163</v>
      </c>
      <c r="D938" s="237" t="s">
        <v>185</v>
      </c>
      <c r="E938" s="238" t="s">
        <v>2164</v>
      </c>
    </row>
    <row r="939" spans="1:5">
      <c r="A939" s="237">
        <v>213695</v>
      </c>
      <c r="B939" s="238" t="s">
        <v>2165</v>
      </c>
      <c r="C939" s="238" t="s">
        <v>2166</v>
      </c>
      <c r="D939" s="237" t="s">
        <v>275</v>
      </c>
      <c r="E939" s="238" t="s">
        <v>508</v>
      </c>
    </row>
    <row r="940" spans="1:5">
      <c r="A940" s="237">
        <v>221580</v>
      </c>
      <c r="B940" s="238" t="s">
        <v>836</v>
      </c>
      <c r="C940" s="238" t="s">
        <v>2167</v>
      </c>
      <c r="D940" s="237" t="s">
        <v>185</v>
      </c>
      <c r="E940" s="238" t="s">
        <v>2168</v>
      </c>
    </row>
    <row r="941" spans="1:5">
      <c r="A941" s="237">
        <v>213975</v>
      </c>
      <c r="B941" s="238" t="s">
        <v>1754</v>
      </c>
      <c r="C941" s="238" t="s">
        <v>1450</v>
      </c>
      <c r="D941" s="237" t="s">
        <v>185</v>
      </c>
      <c r="E941" s="238" t="s">
        <v>1755</v>
      </c>
    </row>
    <row r="942" spans="1:5">
      <c r="A942" s="237">
        <v>56591</v>
      </c>
      <c r="B942" s="238" t="s">
        <v>2169</v>
      </c>
      <c r="C942" s="238" t="s">
        <v>2170</v>
      </c>
      <c r="D942" s="237" t="s">
        <v>185</v>
      </c>
      <c r="E942" s="238" t="s">
        <v>2171</v>
      </c>
    </row>
    <row r="943" spans="1:5">
      <c r="A943" s="237">
        <v>148025</v>
      </c>
      <c r="B943" s="238" t="s">
        <v>486</v>
      </c>
      <c r="C943" s="238" t="s">
        <v>2172</v>
      </c>
      <c r="D943" s="237" t="s">
        <v>275</v>
      </c>
      <c r="E943" s="238" t="s">
        <v>488</v>
      </c>
    </row>
    <row r="944" spans="1:5">
      <c r="A944" s="237">
        <v>178933</v>
      </c>
      <c r="B944" s="238" t="s">
        <v>2173</v>
      </c>
      <c r="C944" s="238" t="s">
        <v>2174</v>
      </c>
      <c r="D944" s="237" t="s">
        <v>185</v>
      </c>
      <c r="E944" s="238" t="s">
        <v>2175</v>
      </c>
    </row>
    <row r="945" spans="1:5">
      <c r="A945" s="237">
        <v>56783</v>
      </c>
      <c r="B945" s="238" t="s">
        <v>2176</v>
      </c>
      <c r="C945" s="238" t="s">
        <v>890</v>
      </c>
      <c r="D945" s="237" t="s">
        <v>185</v>
      </c>
      <c r="E945" s="238" t="s">
        <v>2177</v>
      </c>
    </row>
    <row r="946" spans="1:5">
      <c r="A946" s="237">
        <v>8054</v>
      </c>
      <c r="B946" s="238" t="s">
        <v>2178</v>
      </c>
      <c r="C946" s="238" t="s">
        <v>2179</v>
      </c>
      <c r="D946" s="237" t="s">
        <v>185</v>
      </c>
      <c r="E946" s="238" t="s">
        <v>2180</v>
      </c>
    </row>
    <row r="947" spans="1:5">
      <c r="A947" s="237">
        <v>48199</v>
      </c>
      <c r="B947" s="238" t="s">
        <v>2181</v>
      </c>
      <c r="C947" s="238" t="s">
        <v>2182</v>
      </c>
      <c r="D947" s="237" t="s">
        <v>185</v>
      </c>
      <c r="E947" s="238" t="s">
        <v>575</v>
      </c>
    </row>
    <row r="948" spans="1:5">
      <c r="A948" s="237">
        <v>147951</v>
      </c>
      <c r="B948" s="238" t="s">
        <v>2183</v>
      </c>
      <c r="C948" s="238" t="s">
        <v>2184</v>
      </c>
      <c r="D948" s="237" t="s">
        <v>209</v>
      </c>
      <c r="E948" s="238" t="s">
        <v>2185</v>
      </c>
    </row>
    <row r="949" spans="1:5">
      <c r="A949" s="237">
        <v>139940</v>
      </c>
      <c r="B949" s="238" t="s">
        <v>344</v>
      </c>
      <c r="C949" s="238" t="s">
        <v>845</v>
      </c>
      <c r="D949" s="237" t="s">
        <v>185</v>
      </c>
      <c r="E949" s="238" t="s">
        <v>2186</v>
      </c>
    </row>
    <row r="950" spans="1:5">
      <c r="A950" s="237">
        <v>205309</v>
      </c>
      <c r="B950" s="238" t="s">
        <v>2187</v>
      </c>
      <c r="C950" s="238" t="s">
        <v>2188</v>
      </c>
      <c r="D950" s="237" t="s">
        <v>185</v>
      </c>
      <c r="E950" s="238" t="s">
        <v>804</v>
      </c>
    </row>
    <row r="951" spans="1:5">
      <c r="A951" s="237">
        <v>185444</v>
      </c>
      <c r="B951" s="238" t="s">
        <v>2189</v>
      </c>
      <c r="C951" s="238" t="s">
        <v>2190</v>
      </c>
      <c r="D951" s="237" t="s">
        <v>185</v>
      </c>
      <c r="E951" s="238" t="s">
        <v>1521</v>
      </c>
    </row>
    <row r="952" spans="1:5">
      <c r="A952" s="237">
        <v>222495</v>
      </c>
      <c r="B952" s="238" t="s">
        <v>293</v>
      </c>
      <c r="C952" s="238" t="s">
        <v>2191</v>
      </c>
      <c r="D952" s="237" t="s">
        <v>275</v>
      </c>
      <c r="E952" s="238" t="s">
        <v>1477</v>
      </c>
    </row>
    <row r="953" spans="1:5">
      <c r="A953" s="237">
        <v>10594</v>
      </c>
      <c r="B953" s="238" t="s">
        <v>2192</v>
      </c>
      <c r="C953" s="238" t="s">
        <v>2193</v>
      </c>
      <c r="D953" s="237" t="s">
        <v>185</v>
      </c>
      <c r="E953" s="238" t="s">
        <v>1021</v>
      </c>
    </row>
    <row r="954" spans="1:5">
      <c r="A954" s="237">
        <v>125897</v>
      </c>
      <c r="B954" s="238" t="s">
        <v>2194</v>
      </c>
      <c r="C954" s="238" t="s">
        <v>2195</v>
      </c>
      <c r="D954" s="237" t="s">
        <v>603</v>
      </c>
      <c r="E954" s="238" t="s">
        <v>2196</v>
      </c>
    </row>
    <row r="955" spans="1:5">
      <c r="A955" s="237">
        <v>148966</v>
      </c>
      <c r="B955" s="238" t="s">
        <v>766</v>
      </c>
      <c r="C955" s="238" t="s">
        <v>2197</v>
      </c>
      <c r="D955" s="237" t="s">
        <v>209</v>
      </c>
      <c r="E955" s="238" t="s">
        <v>777</v>
      </c>
    </row>
    <row r="956" spans="1:5">
      <c r="A956" s="237">
        <v>15760</v>
      </c>
      <c r="B956" s="238" t="s">
        <v>1244</v>
      </c>
      <c r="C956" s="238" t="s">
        <v>806</v>
      </c>
      <c r="D956" s="237" t="s">
        <v>185</v>
      </c>
      <c r="E956" s="238" t="s">
        <v>2198</v>
      </c>
    </row>
    <row r="957" spans="1:5">
      <c r="A957" s="237">
        <v>165583</v>
      </c>
      <c r="B957" s="238" t="s">
        <v>2199</v>
      </c>
      <c r="C957" s="238" t="s">
        <v>2200</v>
      </c>
      <c r="D957" s="237" t="s">
        <v>185</v>
      </c>
      <c r="E957" s="238" t="s">
        <v>1681</v>
      </c>
    </row>
    <row r="958" spans="1:5">
      <c r="A958" s="237">
        <v>185391</v>
      </c>
      <c r="B958" s="238" t="s">
        <v>2201</v>
      </c>
      <c r="C958" s="238" t="s">
        <v>2202</v>
      </c>
      <c r="D958" s="237" t="s">
        <v>209</v>
      </c>
      <c r="E958" s="238" t="s">
        <v>2203</v>
      </c>
    </row>
    <row r="959" spans="1:5">
      <c r="A959" s="237">
        <v>82348</v>
      </c>
      <c r="B959" s="238" t="s">
        <v>2204</v>
      </c>
      <c r="C959" s="238" t="s">
        <v>2205</v>
      </c>
      <c r="D959" s="237" t="s">
        <v>185</v>
      </c>
      <c r="E959" s="238" t="s">
        <v>1773</v>
      </c>
    </row>
    <row r="960" spans="1:5">
      <c r="A960" s="237">
        <v>150700</v>
      </c>
      <c r="B960" s="238" t="s">
        <v>437</v>
      </c>
      <c r="C960" s="238" t="s">
        <v>322</v>
      </c>
      <c r="D960" s="237" t="s">
        <v>185</v>
      </c>
      <c r="E960" s="238" t="s">
        <v>520</v>
      </c>
    </row>
    <row r="961" spans="1:5">
      <c r="A961" s="237">
        <v>186175</v>
      </c>
      <c r="B961" s="238" t="s">
        <v>417</v>
      </c>
      <c r="C961" s="238" t="s">
        <v>2206</v>
      </c>
      <c r="D961" s="237" t="s">
        <v>684</v>
      </c>
      <c r="E961" s="238" t="s">
        <v>885</v>
      </c>
    </row>
    <row r="962" spans="1:5">
      <c r="A962" s="237">
        <v>178418</v>
      </c>
      <c r="B962" s="238" t="s">
        <v>2207</v>
      </c>
      <c r="C962" s="238" t="s">
        <v>2208</v>
      </c>
      <c r="D962" s="237" t="s">
        <v>185</v>
      </c>
      <c r="E962" s="238" t="s">
        <v>2209</v>
      </c>
    </row>
    <row r="963" spans="1:5">
      <c r="A963" s="237">
        <v>10152</v>
      </c>
      <c r="B963" s="238" t="s">
        <v>860</v>
      </c>
      <c r="C963" s="238" t="s">
        <v>861</v>
      </c>
      <c r="D963" s="237" t="s">
        <v>185</v>
      </c>
      <c r="E963" s="238" t="s">
        <v>2210</v>
      </c>
    </row>
    <row r="964" spans="1:5">
      <c r="A964" s="237">
        <v>36346</v>
      </c>
      <c r="B964" s="238" t="s">
        <v>2211</v>
      </c>
      <c r="C964" s="238" t="s">
        <v>2212</v>
      </c>
      <c r="D964" s="237" t="s">
        <v>1445</v>
      </c>
      <c r="E964" s="238" t="s">
        <v>1446</v>
      </c>
    </row>
    <row r="965" spans="1:5">
      <c r="A965" s="237">
        <v>195217</v>
      </c>
      <c r="B965" s="238" t="s">
        <v>2213</v>
      </c>
      <c r="C965" s="238" t="s">
        <v>2214</v>
      </c>
      <c r="D965" s="237" t="s">
        <v>185</v>
      </c>
      <c r="E965" s="238" t="s">
        <v>2215</v>
      </c>
    </row>
    <row r="966" spans="1:5">
      <c r="A966" s="237">
        <v>221673</v>
      </c>
      <c r="B966" s="238" t="s">
        <v>2216</v>
      </c>
      <c r="C966" s="238" t="s">
        <v>2217</v>
      </c>
      <c r="D966" s="237" t="s">
        <v>185</v>
      </c>
      <c r="E966" s="238" t="s">
        <v>2218</v>
      </c>
    </row>
    <row r="967" spans="1:5">
      <c r="A967" s="237">
        <v>587</v>
      </c>
      <c r="B967" s="238" t="s">
        <v>2219</v>
      </c>
      <c r="C967" s="238" t="s">
        <v>2220</v>
      </c>
      <c r="D967" s="237" t="s">
        <v>185</v>
      </c>
      <c r="E967" s="238" t="s">
        <v>2221</v>
      </c>
    </row>
    <row r="968" spans="1:5">
      <c r="A968" s="237">
        <v>49056</v>
      </c>
      <c r="B968" s="238" t="s">
        <v>1933</v>
      </c>
      <c r="C968" s="238" t="s">
        <v>2222</v>
      </c>
      <c r="D968" s="237" t="s">
        <v>185</v>
      </c>
      <c r="E968" s="238" t="s">
        <v>2223</v>
      </c>
    </row>
    <row r="969" spans="1:5">
      <c r="A969" s="237">
        <v>50191</v>
      </c>
      <c r="B969" s="238" t="s">
        <v>2224</v>
      </c>
      <c r="C969" s="238" t="s">
        <v>435</v>
      </c>
      <c r="D969" s="237" t="s">
        <v>185</v>
      </c>
      <c r="E969" s="238" t="s">
        <v>1276</v>
      </c>
    </row>
    <row r="970" spans="1:5">
      <c r="A970" s="237">
        <v>158211</v>
      </c>
      <c r="B970" s="238" t="s">
        <v>1259</v>
      </c>
      <c r="C970" s="238" t="s">
        <v>2225</v>
      </c>
      <c r="D970" s="237" t="s">
        <v>185</v>
      </c>
      <c r="E970" s="238" t="s">
        <v>298</v>
      </c>
    </row>
    <row r="971" spans="1:5">
      <c r="A971" s="237">
        <v>114970</v>
      </c>
      <c r="B971" s="238" t="s">
        <v>2226</v>
      </c>
      <c r="C971" s="238" t="s">
        <v>960</v>
      </c>
      <c r="D971" s="237" t="s">
        <v>185</v>
      </c>
      <c r="E971" s="238" t="s">
        <v>286</v>
      </c>
    </row>
    <row r="972" spans="1:5">
      <c r="A972" s="237">
        <v>35094</v>
      </c>
      <c r="B972" s="238" t="s">
        <v>2227</v>
      </c>
      <c r="C972" s="238" t="s">
        <v>2228</v>
      </c>
      <c r="D972" s="237" t="s">
        <v>185</v>
      </c>
      <c r="E972" s="238" t="s">
        <v>2221</v>
      </c>
    </row>
    <row r="973" spans="1:5">
      <c r="A973" s="237">
        <v>75241</v>
      </c>
      <c r="B973" s="238" t="s">
        <v>2229</v>
      </c>
      <c r="C973" s="238" t="s">
        <v>2230</v>
      </c>
      <c r="D973" s="237" t="s">
        <v>185</v>
      </c>
      <c r="E973" s="238" t="s">
        <v>2231</v>
      </c>
    </row>
    <row r="974" spans="1:5">
      <c r="A974" s="237">
        <v>184615</v>
      </c>
      <c r="B974" s="238" t="s">
        <v>954</v>
      </c>
      <c r="C974" s="238" t="s">
        <v>218</v>
      </c>
      <c r="D974" s="237" t="s">
        <v>185</v>
      </c>
      <c r="E974" s="238" t="s">
        <v>1251</v>
      </c>
    </row>
    <row r="975" spans="1:5">
      <c r="A975" s="237">
        <v>166819</v>
      </c>
      <c r="B975" s="238" t="s">
        <v>2232</v>
      </c>
      <c r="C975" s="238" t="s">
        <v>2233</v>
      </c>
      <c r="D975" s="237" t="s">
        <v>185</v>
      </c>
      <c r="E975" s="238" t="s">
        <v>267</v>
      </c>
    </row>
    <row r="976" spans="1:5">
      <c r="A976" s="237">
        <v>231369</v>
      </c>
      <c r="B976" s="238" t="s">
        <v>2234</v>
      </c>
      <c r="C976" s="238" t="s">
        <v>2235</v>
      </c>
      <c r="D976" s="237" t="s">
        <v>275</v>
      </c>
      <c r="E976" s="238" t="s">
        <v>1015</v>
      </c>
    </row>
    <row r="977" spans="1:5">
      <c r="A977" s="237">
        <v>175231</v>
      </c>
      <c r="B977" s="238" t="s">
        <v>2236</v>
      </c>
      <c r="C977" s="238" t="s">
        <v>2237</v>
      </c>
      <c r="D977" s="237" t="s">
        <v>185</v>
      </c>
      <c r="E977" s="238" t="s">
        <v>2238</v>
      </c>
    </row>
    <row r="978" spans="1:5">
      <c r="A978" s="237">
        <v>115208</v>
      </c>
      <c r="B978" s="238" t="s">
        <v>2239</v>
      </c>
      <c r="C978" s="238" t="s">
        <v>915</v>
      </c>
      <c r="D978" s="237" t="s">
        <v>185</v>
      </c>
      <c r="E978" s="238" t="s">
        <v>2240</v>
      </c>
    </row>
    <row r="979" spans="1:5">
      <c r="A979" s="237">
        <v>195219</v>
      </c>
      <c r="B979" s="238" t="s">
        <v>2241</v>
      </c>
      <c r="C979" s="238" t="s">
        <v>2242</v>
      </c>
      <c r="D979" s="237" t="s">
        <v>185</v>
      </c>
      <c r="E979" s="238" t="s">
        <v>2243</v>
      </c>
    </row>
    <row r="980" spans="1:5">
      <c r="A980" s="237">
        <v>203042</v>
      </c>
      <c r="B980" s="238" t="s">
        <v>2244</v>
      </c>
      <c r="C980" s="238" t="s">
        <v>218</v>
      </c>
      <c r="D980" s="237" t="s">
        <v>185</v>
      </c>
      <c r="E980" s="238" t="s">
        <v>2245</v>
      </c>
    </row>
    <row r="981" spans="1:5">
      <c r="A981" s="237">
        <v>23753</v>
      </c>
      <c r="B981" s="238" t="s">
        <v>1646</v>
      </c>
      <c r="C981" s="238" t="s">
        <v>2246</v>
      </c>
      <c r="D981" s="237" t="s">
        <v>209</v>
      </c>
      <c r="E981" s="238" t="s">
        <v>2247</v>
      </c>
    </row>
    <row r="982" spans="1:5">
      <c r="A982" s="237">
        <v>189583</v>
      </c>
      <c r="B982" s="238" t="s">
        <v>1759</v>
      </c>
      <c r="C982" s="238" t="s">
        <v>887</v>
      </c>
      <c r="D982" s="237" t="s">
        <v>185</v>
      </c>
      <c r="E982" s="238" t="s">
        <v>1760</v>
      </c>
    </row>
    <row r="983" spans="1:5">
      <c r="A983" s="237">
        <v>140846</v>
      </c>
      <c r="B983" s="238" t="s">
        <v>2248</v>
      </c>
      <c r="C983" s="238" t="s">
        <v>2249</v>
      </c>
      <c r="D983" s="237" t="s">
        <v>185</v>
      </c>
      <c r="E983" s="238" t="s">
        <v>338</v>
      </c>
    </row>
    <row r="984" spans="1:5">
      <c r="A984" s="237">
        <v>96743</v>
      </c>
      <c r="B984" s="238" t="s">
        <v>2250</v>
      </c>
      <c r="C984" s="238" t="s">
        <v>2251</v>
      </c>
      <c r="D984" s="237" t="s">
        <v>185</v>
      </c>
      <c r="E984" s="238" t="s">
        <v>2252</v>
      </c>
    </row>
    <row r="985" spans="1:5">
      <c r="A985" s="237">
        <v>100719</v>
      </c>
      <c r="B985" s="238" t="s">
        <v>2253</v>
      </c>
      <c r="C985" s="238" t="s">
        <v>2254</v>
      </c>
      <c r="D985" s="237" t="s">
        <v>185</v>
      </c>
      <c r="E985" s="238" t="s">
        <v>2141</v>
      </c>
    </row>
    <row r="986" spans="1:5">
      <c r="A986" s="237">
        <v>193303</v>
      </c>
      <c r="B986" s="238" t="s">
        <v>2255</v>
      </c>
      <c r="C986" s="238" t="s">
        <v>2136</v>
      </c>
      <c r="D986" s="237" t="s">
        <v>185</v>
      </c>
      <c r="E986" s="238" t="s">
        <v>2256</v>
      </c>
    </row>
    <row r="987" spans="1:5">
      <c r="A987" s="237">
        <v>40927</v>
      </c>
      <c r="B987" s="238" t="s">
        <v>2257</v>
      </c>
      <c r="C987" s="238" t="s">
        <v>2258</v>
      </c>
      <c r="D987" s="237" t="s">
        <v>185</v>
      </c>
      <c r="E987" s="238" t="s">
        <v>945</v>
      </c>
    </row>
    <row r="988" spans="1:5">
      <c r="A988" s="237">
        <v>161243</v>
      </c>
      <c r="B988" s="238" t="s">
        <v>710</v>
      </c>
      <c r="C988" s="238" t="s">
        <v>2259</v>
      </c>
      <c r="D988" s="237" t="s">
        <v>185</v>
      </c>
      <c r="E988" s="238" t="s">
        <v>456</v>
      </c>
    </row>
    <row r="989" spans="1:5">
      <c r="A989" s="237">
        <v>186672</v>
      </c>
      <c r="B989" s="238" t="s">
        <v>2260</v>
      </c>
      <c r="C989" s="238" t="s">
        <v>2261</v>
      </c>
      <c r="D989" s="237" t="s">
        <v>185</v>
      </c>
      <c r="E989" s="238" t="s">
        <v>2175</v>
      </c>
    </row>
    <row r="990" spans="1:5">
      <c r="A990" s="237">
        <v>240340</v>
      </c>
      <c r="B990" s="238" t="s">
        <v>2262</v>
      </c>
      <c r="C990" s="238" t="s">
        <v>2263</v>
      </c>
      <c r="D990" s="237" t="s">
        <v>185</v>
      </c>
      <c r="E990" s="238" t="s">
        <v>2264</v>
      </c>
    </row>
    <row r="991" spans="1:5">
      <c r="A991" s="237">
        <v>240380</v>
      </c>
      <c r="B991" s="238" t="s">
        <v>2262</v>
      </c>
      <c r="C991" s="238" t="s">
        <v>2265</v>
      </c>
      <c r="D991" s="237" t="s">
        <v>185</v>
      </c>
      <c r="E991" s="238" t="s">
        <v>2264</v>
      </c>
    </row>
    <row r="992" spans="1:5">
      <c r="A992" s="237">
        <v>101574</v>
      </c>
      <c r="B992" s="238" t="s">
        <v>2266</v>
      </c>
      <c r="C992" s="238" t="s">
        <v>2267</v>
      </c>
      <c r="D992" s="237" t="s">
        <v>185</v>
      </c>
      <c r="E992" s="238" t="s">
        <v>755</v>
      </c>
    </row>
    <row r="993" spans="1:5">
      <c r="A993" s="237">
        <v>105245</v>
      </c>
      <c r="B993" s="238" t="s">
        <v>2268</v>
      </c>
      <c r="C993" s="238" t="s">
        <v>2269</v>
      </c>
      <c r="D993" s="237" t="s">
        <v>185</v>
      </c>
      <c r="E993" s="238" t="s">
        <v>1279</v>
      </c>
    </row>
    <row r="994" spans="1:5">
      <c r="A994" s="237">
        <v>223527</v>
      </c>
      <c r="B994" s="238" t="s">
        <v>2270</v>
      </c>
      <c r="C994" s="238" t="s">
        <v>2271</v>
      </c>
      <c r="D994" s="237" t="s">
        <v>185</v>
      </c>
      <c r="E994" s="238" t="s">
        <v>2272</v>
      </c>
    </row>
    <row r="995" spans="1:5">
      <c r="A995" s="237">
        <v>223528</v>
      </c>
      <c r="B995" s="238" t="s">
        <v>2270</v>
      </c>
      <c r="C995" s="238" t="s">
        <v>2273</v>
      </c>
      <c r="D995" s="237" t="s">
        <v>185</v>
      </c>
      <c r="E995" s="238" t="s">
        <v>2272</v>
      </c>
    </row>
    <row r="996" spans="1:5">
      <c r="A996" s="237">
        <v>186874</v>
      </c>
      <c r="B996" s="238" t="s">
        <v>2274</v>
      </c>
      <c r="C996" s="238" t="s">
        <v>806</v>
      </c>
      <c r="D996" s="237" t="s">
        <v>185</v>
      </c>
      <c r="E996" s="238" t="s">
        <v>2275</v>
      </c>
    </row>
    <row r="997" spans="1:5">
      <c r="A997" s="237">
        <v>12514</v>
      </c>
      <c r="B997" s="238" t="s">
        <v>2276</v>
      </c>
      <c r="C997" s="238" t="s">
        <v>1202</v>
      </c>
      <c r="D997" s="237" t="s">
        <v>209</v>
      </c>
      <c r="E997" s="238" t="s">
        <v>2277</v>
      </c>
    </row>
    <row r="998" spans="1:5">
      <c r="A998" s="237">
        <v>97318</v>
      </c>
      <c r="B998" s="238" t="s">
        <v>2278</v>
      </c>
      <c r="C998" s="238" t="s">
        <v>2012</v>
      </c>
      <c r="D998" s="237" t="s">
        <v>185</v>
      </c>
      <c r="E998" s="238" t="s">
        <v>2279</v>
      </c>
    </row>
    <row r="999" spans="1:5">
      <c r="A999" s="237">
        <v>202502</v>
      </c>
      <c r="B999" s="238" t="s">
        <v>1519</v>
      </c>
      <c r="C999" s="238" t="s">
        <v>1278</v>
      </c>
      <c r="D999" s="237" t="s">
        <v>204</v>
      </c>
      <c r="E999" s="238" t="s">
        <v>1780</v>
      </c>
    </row>
    <row r="1000" spans="1:5">
      <c r="A1000" s="237">
        <v>56989</v>
      </c>
      <c r="B1000" s="238" t="s">
        <v>2280</v>
      </c>
      <c r="C1000" s="238" t="s">
        <v>462</v>
      </c>
      <c r="D1000" s="237" t="s">
        <v>209</v>
      </c>
      <c r="E1000" s="238" t="s">
        <v>2281</v>
      </c>
    </row>
    <row r="1001" spans="1:5">
      <c r="A1001" s="237">
        <v>35676</v>
      </c>
      <c r="B1001" s="238" t="s">
        <v>2282</v>
      </c>
      <c r="C1001" s="238" t="s">
        <v>2283</v>
      </c>
      <c r="D1001" s="237" t="s">
        <v>204</v>
      </c>
      <c r="E1001" s="238" t="s">
        <v>2284</v>
      </c>
    </row>
    <row r="1002" spans="1:5">
      <c r="A1002" s="237">
        <v>42606</v>
      </c>
      <c r="B1002" s="238" t="s">
        <v>1101</v>
      </c>
      <c r="C1002" s="238" t="s">
        <v>2285</v>
      </c>
      <c r="D1002" s="237" t="s">
        <v>185</v>
      </c>
      <c r="E1002" s="238" t="s">
        <v>1335</v>
      </c>
    </row>
    <row r="1003" spans="1:5">
      <c r="A1003" s="237">
        <v>153486</v>
      </c>
      <c r="B1003" s="238" t="s">
        <v>1897</v>
      </c>
      <c r="C1003" s="238" t="s">
        <v>2286</v>
      </c>
      <c r="D1003" s="237" t="s">
        <v>185</v>
      </c>
      <c r="E1003" s="238" t="s">
        <v>508</v>
      </c>
    </row>
    <row r="1004" spans="1:5">
      <c r="A1004" s="237">
        <v>140054</v>
      </c>
      <c r="B1004" s="238" t="s">
        <v>2287</v>
      </c>
      <c r="C1004" s="238" t="s">
        <v>960</v>
      </c>
      <c r="D1004" s="237" t="s">
        <v>185</v>
      </c>
      <c r="E1004" s="238" t="s">
        <v>349</v>
      </c>
    </row>
    <row r="1005" spans="1:5">
      <c r="A1005" s="237">
        <v>187394</v>
      </c>
      <c r="B1005" s="238" t="s">
        <v>712</v>
      </c>
      <c r="C1005" s="238" t="s">
        <v>2288</v>
      </c>
      <c r="D1005" s="237" t="s">
        <v>209</v>
      </c>
      <c r="E1005" s="238" t="s">
        <v>2289</v>
      </c>
    </row>
    <row r="1006" spans="1:5">
      <c r="A1006" s="237">
        <v>218774</v>
      </c>
      <c r="B1006" s="238" t="s">
        <v>969</v>
      </c>
      <c r="C1006" s="238" t="s">
        <v>2290</v>
      </c>
      <c r="D1006" s="237" t="s">
        <v>185</v>
      </c>
      <c r="E1006" s="238" t="s">
        <v>971</v>
      </c>
    </row>
    <row r="1007" spans="1:5">
      <c r="A1007" s="237">
        <v>179833</v>
      </c>
      <c r="B1007" s="238" t="s">
        <v>2291</v>
      </c>
      <c r="C1007" s="238" t="s">
        <v>2136</v>
      </c>
      <c r="D1007" s="237" t="s">
        <v>185</v>
      </c>
      <c r="E1007" s="238" t="s">
        <v>2137</v>
      </c>
    </row>
    <row r="1008" spans="1:5">
      <c r="A1008" s="237">
        <v>175265</v>
      </c>
      <c r="B1008" s="238" t="s">
        <v>984</v>
      </c>
      <c r="C1008" s="238" t="s">
        <v>2292</v>
      </c>
      <c r="D1008" s="237" t="s">
        <v>185</v>
      </c>
      <c r="E1008" s="238" t="s">
        <v>2293</v>
      </c>
    </row>
    <row r="1009" spans="1:5">
      <c r="A1009" s="237">
        <v>74377</v>
      </c>
      <c r="B1009" s="238" t="s">
        <v>534</v>
      </c>
      <c r="C1009" s="238" t="s">
        <v>2294</v>
      </c>
      <c r="D1009" s="237" t="s">
        <v>185</v>
      </c>
      <c r="E1009" s="238" t="s">
        <v>2295</v>
      </c>
    </row>
    <row r="1010" spans="1:5">
      <c r="A1010" s="237">
        <v>31152</v>
      </c>
      <c r="B1010" s="238" t="s">
        <v>2296</v>
      </c>
      <c r="C1010" s="238" t="s">
        <v>672</v>
      </c>
      <c r="D1010" s="237" t="s">
        <v>185</v>
      </c>
      <c r="E1010" s="238" t="s">
        <v>2297</v>
      </c>
    </row>
    <row r="1011" spans="1:5">
      <c r="A1011" s="237">
        <v>181182</v>
      </c>
      <c r="B1011" s="238" t="s">
        <v>2298</v>
      </c>
      <c r="C1011" s="238" t="s">
        <v>2299</v>
      </c>
      <c r="D1011" s="237" t="s">
        <v>209</v>
      </c>
      <c r="E1011" s="238" t="s">
        <v>2300</v>
      </c>
    </row>
    <row r="1012" spans="1:5">
      <c r="A1012" s="237">
        <v>130902</v>
      </c>
      <c r="B1012" s="238" t="s">
        <v>912</v>
      </c>
      <c r="C1012" s="238" t="s">
        <v>2301</v>
      </c>
      <c r="D1012" s="237" t="s">
        <v>185</v>
      </c>
      <c r="E1012" s="238" t="s">
        <v>1263</v>
      </c>
    </row>
    <row r="1013" spans="1:5">
      <c r="A1013" s="237">
        <v>31440</v>
      </c>
      <c r="B1013" s="238" t="s">
        <v>2302</v>
      </c>
      <c r="C1013" s="238" t="s">
        <v>960</v>
      </c>
      <c r="D1013" s="237" t="s">
        <v>185</v>
      </c>
      <c r="E1013" s="238" t="s">
        <v>298</v>
      </c>
    </row>
    <row r="1014" spans="1:5">
      <c r="A1014" s="237">
        <v>105536</v>
      </c>
      <c r="B1014" s="238" t="s">
        <v>2303</v>
      </c>
      <c r="C1014" s="238" t="s">
        <v>2304</v>
      </c>
      <c r="D1014" s="237" t="s">
        <v>185</v>
      </c>
      <c r="E1014" s="238" t="s">
        <v>456</v>
      </c>
    </row>
    <row r="1015" spans="1:5">
      <c r="A1015" s="237">
        <v>31553</v>
      </c>
      <c r="B1015" s="238" t="s">
        <v>2305</v>
      </c>
      <c r="C1015" s="238" t="s">
        <v>2306</v>
      </c>
      <c r="D1015" s="237" t="s">
        <v>185</v>
      </c>
      <c r="E1015" s="238" t="s">
        <v>2307</v>
      </c>
    </row>
    <row r="1016" spans="1:5">
      <c r="A1016" s="237">
        <v>14200</v>
      </c>
      <c r="B1016" s="238" t="s">
        <v>2308</v>
      </c>
      <c r="C1016" s="238" t="s">
        <v>2309</v>
      </c>
      <c r="D1016" s="237" t="s">
        <v>185</v>
      </c>
      <c r="E1016" s="238" t="s">
        <v>2310</v>
      </c>
    </row>
    <row r="1017" spans="1:5">
      <c r="A1017" s="237">
        <v>65523</v>
      </c>
      <c r="B1017" s="238" t="s">
        <v>2311</v>
      </c>
      <c r="C1017" s="238" t="s">
        <v>2312</v>
      </c>
      <c r="D1017" s="237" t="s">
        <v>185</v>
      </c>
      <c r="E1017" s="238" t="s">
        <v>1093</v>
      </c>
    </row>
    <row r="1018" spans="1:5">
      <c r="A1018" s="237">
        <v>94535</v>
      </c>
      <c r="B1018" s="238" t="s">
        <v>2313</v>
      </c>
      <c r="C1018" s="238" t="s">
        <v>2314</v>
      </c>
      <c r="D1018" s="237" t="s">
        <v>185</v>
      </c>
      <c r="E1018" s="238" t="s">
        <v>2129</v>
      </c>
    </row>
    <row r="1019" spans="1:5">
      <c r="A1019" s="237">
        <v>188818</v>
      </c>
      <c r="B1019" s="238" t="s">
        <v>2315</v>
      </c>
      <c r="C1019" s="238" t="s">
        <v>2316</v>
      </c>
      <c r="D1019" s="237" t="s">
        <v>185</v>
      </c>
      <c r="E1019" s="238" t="s">
        <v>2317</v>
      </c>
    </row>
    <row r="1020" spans="1:5">
      <c r="A1020" s="237">
        <v>186424</v>
      </c>
      <c r="B1020" s="238" t="s">
        <v>2318</v>
      </c>
      <c r="C1020" s="238" t="s">
        <v>2319</v>
      </c>
      <c r="D1020" s="237" t="s">
        <v>185</v>
      </c>
      <c r="E1020" s="238" t="s">
        <v>264</v>
      </c>
    </row>
    <row r="1021" spans="1:5">
      <c r="A1021" s="237">
        <v>197387</v>
      </c>
      <c r="B1021" s="238" t="s">
        <v>2320</v>
      </c>
      <c r="C1021" s="238" t="s">
        <v>2321</v>
      </c>
      <c r="D1021" s="237" t="s">
        <v>185</v>
      </c>
      <c r="E1021" s="238" t="s">
        <v>1182</v>
      </c>
    </row>
    <row r="1022" spans="1:5">
      <c r="A1022" s="237">
        <v>191552</v>
      </c>
      <c r="B1022" s="238" t="s">
        <v>2322</v>
      </c>
      <c r="C1022" s="238" t="s">
        <v>2323</v>
      </c>
      <c r="D1022" s="237" t="s">
        <v>209</v>
      </c>
      <c r="E1022" s="238" t="s">
        <v>2324</v>
      </c>
    </row>
    <row r="1023" spans="1:5">
      <c r="A1023" s="237">
        <v>215542</v>
      </c>
      <c r="B1023" s="238" t="s">
        <v>1843</v>
      </c>
      <c r="C1023" s="238" t="s">
        <v>2136</v>
      </c>
      <c r="D1023" s="237" t="s">
        <v>305</v>
      </c>
      <c r="E1023" s="238" t="s">
        <v>1108</v>
      </c>
    </row>
    <row r="1024" spans="1:5">
      <c r="A1024" s="237">
        <v>217130</v>
      </c>
      <c r="B1024" s="238" t="s">
        <v>450</v>
      </c>
      <c r="C1024" s="238" t="s">
        <v>577</v>
      </c>
      <c r="D1024" s="237" t="s">
        <v>209</v>
      </c>
      <c r="E1024" s="238" t="s">
        <v>782</v>
      </c>
    </row>
    <row r="1025" spans="1:5">
      <c r="A1025" s="237">
        <v>169620</v>
      </c>
      <c r="B1025" s="238" t="s">
        <v>2325</v>
      </c>
      <c r="C1025" s="238" t="s">
        <v>372</v>
      </c>
      <c r="D1025" s="237" t="s">
        <v>185</v>
      </c>
      <c r="E1025" s="238" t="s">
        <v>2326</v>
      </c>
    </row>
    <row r="1026" spans="1:5">
      <c r="A1026" s="237">
        <v>227069</v>
      </c>
      <c r="B1026" s="238" t="s">
        <v>2327</v>
      </c>
      <c r="C1026" s="238" t="s">
        <v>2074</v>
      </c>
      <c r="D1026" s="237" t="s">
        <v>185</v>
      </c>
      <c r="E1026" s="238" t="s">
        <v>267</v>
      </c>
    </row>
    <row r="1027" spans="1:5">
      <c r="A1027" s="237">
        <v>232989</v>
      </c>
      <c r="B1027" s="238" t="s">
        <v>2328</v>
      </c>
      <c r="C1027" s="238" t="s">
        <v>2329</v>
      </c>
      <c r="D1027" s="237" t="s">
        <v>237</v>
      </c>
      <c r="E1027" s="238" t="s">
        <v>2330</v>
      </c>
    </row>
    <row r="1028" spans="1:5">
      <c r="A1028" s="237">
        <v>134587</v>
      </c>
      <c r="B1028" s="238" t="s">
        <v>2331</v>
      </c>
      <c r="C1028" s="238" t="s">
        <v>2332</v>
      </c>
      <c r="D1028" s="237" t="s">
        <v>305</v>
      </c>
      <c r="E1028" s="238" t="s">
        <v>2333</v>
      </c>
    </row>
    <row r="1029" spans="1:5">
      <c r="A1029" s="237">
        <v>59770</v>
      </c>
      <c r="B1029" s="238" t="s">
        <v>2334</v>
      </c>
      <c r="C1029" s="238" t="s">
        <v>230</v>
      </c>
      <c r="D1029" s="237" t="s">
        <v>209</v>
      </c>
      <c r="E1029" s="238" t="s">
        <v>2335</v>
      </c>
    </row>
    <row r="1030" spans="1:5">
      <c r="A1030" s="237">
        <v>9507</v>
      </c>
      <c r="B1030" s="238" t="s">
        <v>2336</v>
      </c>
      <c r="C1030" s="238" t="s">
        <v>2337</v>
      </c>
      <c r="D1030" s="237" t="s">
        <v>185</v>
      </c>
      <c r="E1030" s="238" t="s">
        <v>2338</v>
      </c>
    </row>
    <row r="1031" spans="1:5">
      <c r="A1031" s="237">
        <v>135082</v>
      </c>
      <c r="B1031" s="238" t="s">
        <v>648</v>
      </c>
      <c r="C1031" s="238" t="s">
        <v>649</v>
      </c>
      <c r="D1031" s="237" t="s">
        <v>185</v>
      </c>
      <c r="E1031" s="238" t="s">
        <v>2339</v>
      </c>
    </row>
    <row r="1032" spans="1:5">
      <c r="A1032" s="237">
        <v>141478</v>
      </c>
      <c r="B1032" s="238" t="s">
        <v>2340</v>
      </c>
      <c r="C1032" s="238" t="s">
        <v>2341</v>
      </c>
      <c r="D1032" s="237" t="s">
        <v>185</v>
      </c>
      <c r="E1032" s="238" t="s">
        <v>1393</v>
      </c>
    </row>
    <row r="1033" spans="1:5">
      <c r="A1033" s="237">
        <v>183860</v>
      </c>
      <c r="B1033" s="238" t="s">
        <v>2342</v>
      </c>
      <c r="C1033" s="238" t="s">
        <v>2343</v>
      </c>
      <c r="D1033" s="237" t="s">
        <v>185</v>
      </c>
      <c r="E1033" s="238" t="s">
        <v>1993</v>
      </c>
    </row>
    <row r="1034" spans="1:5">
      <c r="A1034" s="237">
        <v>192515</v>
      </c>
      <c r="B1034" s="238" t="s">
        <v>1951</v>
      </c>
      <c r="C1034" s="238" t="s">
        <v>2344</v>
      </c>
      <c r="D1034" s="237" t="s">
        <v>185</v>
      </c>
      <c r="E1034" s="238" t="s">
        <v>1953</v>
      </c>
    </row>
    <row r="1035" spans="1:5">
      <c r="A1035" s="237">
        <v>196295</v>
      </c>
      <c r="B1035" s="238" t="s">
        <v>2345</v>
      </c>
      <c r="C1035" s="238" t="s">
        <v>2346</v>
      </c>
      <c r="D1035" s="237" t="s">
        <v>185</v>
      </c>
      <c r="E1035" s="238" t="s">
        <v>244</v>
      </c>
    </row>
    <row r="1036" spans="1:5">
      <c r="A1036" s="237">
        <v>106213</v>
      </c>
      <c r="B1036" s="238" t="s">
        <v>2347</v>
      </c>
      <c r="C1036" s="238" t="s">
        <v>2348</v>
      </c>
      <c r="D1036" s="237" t="s">
        <v>185</v>
      </c>
      <c r="E1036" s="238" t="s">
        <v>330</v>
      </c>
    </row>
    <row r="1037" spans="1:5">
      <c r="A1037" s="237">
        <v>46512</v>
      </c>
      <c r="B1037" s="238" t="s">
        <v>2349</v>
      </c>
      <c r="C1037" s="238" t="s">
        <v>2350</v>
      </c>
      <c r="D1037" s="237" t="s">
        <v>185</v>
      </c>
      <c r="E1037" s="238" t="s">
        <v>2351</v>
      </c>
    </row>
    <row r="1038" spans="1:5">
      <c r="A1038" s="237">
        <v>135058</v>
      </c>
      <c r="B1038" s="238" t="s">
        <v>637</v>
      </c>
      <c r="C1038" s="238" t="s">
        <v>2352</v>
      </c>
      <c r="D1038" s="237" t="s">
        <v>185</v>
      </c>
      <c r="E1038" s="238" t="s">
        <v>479</v>
      </c>
    </row>
    <row r="1039" spans="1:5">
      <c r="A1039" s="237">
        <v>84287</v>
      </c>
      <c r="B1039" s="238" t="s">
        <v>2353</v>
      </c>
      <c r="C1039" s="238" t="s">
        <v>2354</v>
      </c>
      <c r="D1039" s="237" t="s">
        <v>209</v>
      </c>
      <c r="E1039" s="238" t="s">
        <v>1557</v>
      </c>
    </row>
    <row r="1040" spans="1:5">
      <c r="A1040" s="237">
        <v>137325</v>
      </c>
      <c r="B1040" s="238" t="s">
        <v>2355</v>
      </c>
      <c r="C1040" s="238" t="s">
        <v>2356</v>
      </c>
      <c r="D1040" s="237" t="s">
        <v>209</v>
      </c>
      <c r="E1040" s="238" t="s">
        <v>1557</v>
      </c>
    </row>
    <row r="1041" spans="1:5">
      <c r="A1041" s="237">
        <v>30283</v>
      </c>
      <c r="B1041" s="238" t="s">
        <v>2357</v>
      </c>
      <c r="C1041" s="238" t="s">
        <v>2358</v>
      </c>
      <c r="D1041" s="237" t="s">
        <v>209</v>
      </c>
      <c r="E1041" s="238" t="s">
        <v>2359</v>
      </c>
    </row>
    <row r="1042" spans="1:5">
      <c r="A1042" s="237">
        <v>122671</v>
      </c>
      <c r="B1042" s="238" t="s">
        <v>2360</v>
      </c>
      <c r="C1042" s="238" t="s">
        <v>2361</v>
      </c>
      <c r="D1042" s="237" t="s">
        <v>209</v>
      </c>
      <c r="E1042" s="238" t="s">
        <v>298</v>
      </c>
    </row>
    <row r="1043" spans="1:5">
      <c r="A1043" s="237">
        <v>178419</v>
      </c>
      <c r="B1043" s="238" t="s">
        <v>2362</v>
      </c>
      <c r="C1043" s="238" t="s">
        <v>2363</v>
      </c>
      <c r="D1043" s="237" t="s">
        <v>185</v>
      </c>
      <c r="E1043" s="238" t="s">
        <v>808</v>
      </c>
    </row>
    <row r="1044" spans="1:5">
      <c r="A1044" s="237">
        <v>35209</v>
      </c>
      <c r="B1044" s="238" t="s">
        <v>2364</v>
      </c>
      <c r="C1044" s="238" t="s">
        <v>2365</v>
      </c>
      <c r="D1044" s="237" t="s">
        <v>185</v>
      </c>
      <c r="E1044" s="238" t="s">
        <v>2366</v>
      </c>
    </row>
    <row r="1045" spans="1:5">
      <c r="A1045" s="237">
        <v>74140</v>
      </c>
      <c r="B1045" s="238" t="s">
        <v>2367</v>
      </c>
      <c r="C1045" s="238" t="s">
        <v>2368</v>
      </c>
      <c r="D1045" s="237" t="s">
        <v>185</v>
      </c>
      <c r="E1045" s="238" t="s">
        <v>2369</v>
      </c>
    </row>
    <row r="1046" spans="1:5">
      <c r="A1046" s="237">
        <v>47163</v>
      </c>
      <c r="B1046" s="238" t="s">
        <v>2370</v>
      </c>
      <c r="C1046" s="238" t="s">
        <v>2371</v>
      </c>
      <c r="D1046" s="237" t="s">
        <v>185</v>
      </c>
      <c r="E1046" s="238" t="s">
        <v>510</v>
      </c>
    </row>
    <row r="1047" spans="1:5">
      <c r="A1047" s="237">
        <v>158934</v>
      </c>
      <c r="B1047" s="238" t="s">
        <v>2372</v>
      </c>
      <c r="C1047" s="238" t="s">
        <v>2373</v>
      </c>
      <c r="D1047" s="237" t="s">
        <v>185</v>
      </c>
      <c r="E1047" s="238" t="s">
        <v>298</v>
      </c>
    </row>
    <row r="1048" spans="1:5">
      <c r="A1048" s="237">
        <v>159754</v>
      </c>
      <c r="B1048" s="238" t="s">
        <v>2374</v>
      </c>
      <c r="C1048" s="238" t="s">
        <v>2375</v>
      </c>
      <c r="D1048" s="237" t="s">
        <v>185</v>
      </c>
      <c r="E1048" s="238" t="s">
        <v>298</v>
      </c>
    </row>
    <row r="1049" spans="1:5">
      <c r="A1049" s="237">
        <v>187303</v>
      </c>
      <c r="B1049" s="238" t="s">
        <v>2376</v>
      </c>
      <c r="C1049" s="238" t="s">
        <v>1838</v>
      </c>
      <c r="D1049" s="237" t="s">
        <v>204</v>
      </c>
      <c r="E1049" s="238" t="s">
        <v>2377</v>
      </c>
    </row>
    <row r="1050" spans="1:5">
      <c r="A1050" s="237">
        <v>187532</v>
      </c>
      <c r="B1050" s="238" t="s">
        <v>2378</v>
      </c>
      <c r="C1050" s="238" t="s">
        <v>462</v>
      </c>
      <c r="D1050" s="237" t="s">
        <v>209</v>
      </c>
      <c r="E1050" s="238" t="s">
        <v>2379</v>
      </c>
    </row>
    <row r="1051" spans="1:5">
      <c r="A1051" s="237">
        <v>190961</v>
      </c>
      <c r="B1051" s="238" t="s">
        <v>524</v>
      </c>
      <c r="C1051" s="238" t="s">
        <v>2380</v>
      </c>
      <c r="D1051" s="237" t="s">
        <v>185</v>
      </c>
      <c r="E1051" s="238" t="s">
        <v>1145</v>
      </c>
    </row>
    <row r="1052" spans="1:5">
      <c r="A1052" s="237">
        <v>205633</v>
      </c>
      <c r="B1052" s="238" t="s">
        <v>2381</v>
      </c>
      <c r="C1052" s="238" t="s">
        <v>2382</v>
      </c>
      <c r="D1052" s="237" t="s">
        <v>237</v>
      </c>
      <c r="E1052" s="238" t="s">
        <v>2383</v>
      </c>
    </row>
    <row r="1053" spans="1:5">
      <c r="A1053" s="237">
        <v>141127</v>
      </c>
      <c r="B1053" s="238" t="s">
        <v>1208</v>
      </c>
      <c r="C1053" s="238" t="s">
        <v>1209</v>
      </c>
      <c r="D1053" s="237" t="s">
        <v>185</v>
      </c>
      <c r="E1053" s="238" t="s">
        <v>2384</v>
      </c>
    </row>
    <row r="1054" spans="1:5">
      <c r="A1054" s="237">
        <v>9697</v>
      </c>
      <c r="B1054" s="238" t="s">
        <v>834</v>
      </c>
      <c r="C1054" s="238" t="s">
        <v>840</v>
      </c>
      <c r="D1054" s="237" t="s">
        <v>185</v>
      </c>
      <c r="E1054" s="238" t="s">
        <v>655</v>
      </c>
    </row>
    <row r="1055" spans="1:5">
      <c r="A1055" s="237">
        <v>221729</v>
      </c>
      <c r="B1055" s="238" t="s">
        <v>2385</v>
      </c>
      <c r="C1055" s="238" t="s">
        <v>2386</v>
      </c>
      <c r="D1055" s="237" t="s">
        <v>185</v>
      </c>
      <c r="E1055" s="238" t="s">
        <v>2387</v>
      </c>
    </row>
    <row r="1056" spans="1:5">
      <c r="A1056" s="237">
        <v>104261</v>
      </c>
      <c r="B1056" s="238" t="s">
        <v>1774</v>
      </c>
      <c r="C1056" s="238" t="s">
        <v>1775</v>
      </c>
      <c r="D1056" s="237" t="s">
        <v>185</v>
      </c>
      <c r="E1056" s="238" t="s">
        <v>2388</v>
      </c>
    </row>
    <row r="1057" spans="1:5">
      <c r="A1057" s="237">
        <v>99461</v>
      </c>
      <c r="B1057" s="238" t="s">
        <v>864</v>
      </c>
      <c r="C1057" s="238" t="s">
        <v>2389</v>
      </c>
      <c r="D1057" s="237" t="s">
        <v>209</v>
      </c>
      <c r="E1057" s="238" t="s">
        <v>1540</v>
      </c>
    </row>
    <row r="1058" spans="1:5">
      <c r="A1058" s="237">
        <v>145734</v>
      </c>
      <c r="B1058" s="238" t="s">
        <v>1264</v>
      </c>
      <c r="C1058" s="238" t="s">
        <v>1065</v>
      </c>
      <c r="D1058" s="237" t="s">
        <v>275</v>
      </c>
      <c r="E1058" s="238" t="s">
        <v>1395</v>
      </c>
    </row>
    <row r="1059" spans="1:5">
      <c r="A1059" s="237">
        <v>130108</v>
      </c>
      <c r="B1059" s="238" t="s">
        <v>2390</v>
      </c>
      <c r="C1059" s="238" t="s">
        <v>2391</v>
      </c>
      <c r="D1059" s="237" t="s">
        <v>209</v>
      </c>
      <c r="E1059" s="238" t="s">
        <v>2392</v>
      </c>
    </row>
    <row r="1060" spans="1:5">
      <c r="A1060" s="237">
        <v>221722</v>
      </c>
      <c r="B1060" s="238" t="s">
        <v>2393</v>
      </c>
      <c r="C1060" s="238" t="s">
        <v>2394</v>
      </c>
      <c r="D1060" s="237" t="s">
        <v>185</v>
      </c>
      <c r="E1060" s="238" t="s">
        <v>2116</v>
      </c>
    </row>
    <row r="1061" spans="1:5">
      <c r="A1061" s="237">
        <v>136141</v>
      </c>
      <c r="B1061" s="238" t="s">
        <v>1930</v>
      </c>
      <c r="C1061" s="238" t="s">
        <v>2395</v>
      </c>
      <c r="D1061" s="237" t="s">
        <v>185</v>
      </c>
      <c r="E1061" s="238" t="s">
        <v>1349</v>
      </c>
    </row>
    <row r="1062" spans="1:5">
      <c r="A1062" s="237">
        <v>226469</v>
      </c>
      <c r="B1062" s="238" t="s">
        <v>2396</v>
      </c>
      <c r="C1062" s="238" t="s">
        <v>2397</v>
      </c>
      <c r="D1062" s="237" t="s">
        <v>185</v>
      </c>
      <c r="E1062" s="238" t="s">
        <v>2398</v>
      </c>
    </row>
    <row r="1063" spans="1:5">
      <c r="A1063" s="237">
        <v>226472</v>
      </c>
      <c r="B1063" s="238" t="s">
        <v>2399</v>
      </c>
      <c r="C1063" s="238" t="s">
        <v>2400</v>
      </c>
      <c r="D1063" s="237" t="s">
        <v>185</v>
      </c>
      <c r="E1063" s="238" t="s">
        <v>2398</v>
      </c>
    </row>
    <row r="1064" spans="1:5">
      <c r="A1064" s="237">
        <v>200159</v>
      </c>
      <c r="B1064" s="238" t="s">
        <v>2401</v>
      </c>
      <c r="C1064" s="238" t="s">
        <v>2402</v>
      </c>
      <c r="D1064" s="237" t="s">
        <v>774</v>
      </c>
      <c r="E1064" s="238" t="s">
        <v>2403</v>
      </c>
    </row>
    <row r="1065" spans="1:5">
      <c r="A1065" s="237">
        <v>122195</v>
      </c>
      <c r="B1065" s="238" t="s">
        <v>2404</v>
      </c>
      <c r="C1065" s="238" t="s">
        <v>2269</v>
      </c>
      <c r="D1065" s="237" t="s">
        <v>209</v>
      </c>
      <c r="E1065" s="238" t="s">
        <v>2405</v>
      </c>
    </row>
    <row r="1066" spans="1:5">
      <c r="A1066" s="237">
        <v>145742</v>
      </c>
      <c r="B1066" s="238" t="s">
        <v>2165</v>
      </c>
      <c r="C1066" s="238" t="s">
        <v>1654</v>
      </c>
      <c r="D1066" s="237" t="s">
        <v>275</v>
      </c>
      <c r="E1066" s="238" t="s">
        <v>1395</v>
      </c>
    </row>
    <row r="1067" spans="1:5">
      <c r="A1067" s="237">
        <v>169668</v>
      </c>
      <c r="B1067" s="238" t="s">
        <v>1978</v>
      </c>
      <c r="C1067" s="238" t="s">
        <v>2406</v>
      </c>
      <c r="D1067" s="237" t="s">
        <v>185</v>
      </c>
      <c r="E1067" s="238" t="s">
        <v>1728</v>
      </c>
    </row>
    <row r="1068" spans="1:5">
      <c r="A1068" s="237">
        <v>147276</v>
      </c>
      <c r="B1068" s="238" t="s">
        <v>2407</v>
      </c>
      <c r="C1068" s="238" t="s">
        <v>2408</v>
      </c>
      <c r="D1068" s="237" t="s">
        <v>209</v>
      </c>
      <c r="E1068" s="238" t="s">
        <v>2409</v>
      </c>
    </row>
    <row r="1069" spans="1:5">
      <c r="A1069" s="237">
        <v>210145</v>
      </c>
      <c r="B1069" s="238" t="s">
        <v>417</v>
      </c>
      <c r="C1069" s="238" t="s">
        <v>2410</v>
      </c>
      <c r="D1069" s="237" t="s">
        <v>237</v>
      </c>
      <c r="E1069" s="238" t="s">
        <v>238</v>
      </c>
    </row>
    <row r="1070" spans="1:5">
      <c r="A1070" s="237">
        <v>203959</v>
      </c>
      <c r="B1070" s="238" t="s">
        <v>2411</v>
      </c>
      <c r="C1070" s="238" t="s">
        <v>2412</v>
      </c>
      <c r="D1070" s="237" t="s">
        <v>185</v>
      </c>
      <c r="E1070" s="238" t="s">
        <v>2413</v>
      </c>
    </row>
    <row r="1071" spans="1:5">
      <c r="A1071" s="237">
        <v>203956</v>
      </c>
      <c r="B1071" s="238" t="s">
        <v>2411</v>
      </c>
      <c r="C1071" s="238" t="s">
        <v>2414</v>
      </c>
      <c r="D1071" s="237" t="s">
        <v>185</v>
      </c>
      <c r="E1071" s="238" t="s">
        <v>2413</v>
      </c>
    </row>
    <row r="1072" spans="1:5">
      <c r="A1072" s="237">
        <v>203979</v>
      </c>
      <c r="B1072" s="238" t="s">
        <v>2411</v>
      </c>
      <c r="C1072" s="238" t="s">
        <v>2415</v>
      </c>
      <c r="D1072" s="237" t="s">
        <v>185</v>
      </c>
      <c r="E1072" s="238" t="s">
        <v>2413</v>
      </c>
    </row>
    <row r="1073" spans="1:5">
      <c r="A1073" s="237">
        <v>203962</v>
      </c>
      <c r="B1073" s="238" t="s">
        <v>2411</v>
      </c>
      <c r="C1073" s="238" t="s">
        <v>2416</v>
      </c>
      <c r="D1073" s="237" t="s">
        <v>2417</v>
      </c>
      <c r="E1073" s="238" t="s">
        <v>2413</v>
      </c>
    </row>
    <row r="1074" spans="1:5">
      <c r="A1074" s="237">
        <v>203911</v>
      </c>
      <c r="B1074" s="238" t="s">
        <v>2411</v>
      </c>
      <c r="C1074" s="238" t="s">
        <v>2418</v>
      </c>
      <c r="D1074" s="237" t="s">
        <v>185</v>
      </c>
      <c r="E1074" s="238" t="s">
        <v>2413</v>
      </c>
    </row>
    <row r="1075" spans="1:5">
      <c r="A1075" s="237">
        <v>233240</v>
      </c>
      <c r="B1075" s="238" t="s">
        <v>2404</v>
      </c>
      <c r="C1075" s="238" t="s">
        <v>2269</v>
      </c>
      <c r="D1075" s="237" t="s">
        <v>209</v>
      </c>
      <c r="E1075" s="238" t="s">
        <v>2419</v>
      </c>
    </row>
    <row r="1076" spans="1:5">
      <c r="A1076" s="237">
        <v>145743</v>
      </c>
      <c r="B1076" s="238" t="s">
        <v>2420</v>
      </c>
      <c r="C1076" s="238" t="s">
        <v>1065</v>
      </c>
      <c r="D1076" s="237" t="s">
        <v>275</v>
      </c>
      <c r="E1076" s="238" t="s">
        <v>1395</v>
      </c>
    </row>
    <row r="1077" spans="1:5">
      <c r="A1077" s="237">
        <v>182978</v>
      </c>
      <c r="B1077" s="238" t="s">
        <v>2421</v>
      </c>
      <c r="C1077" s="238" t="s">
        <v>2422</v>
      </c>
      <c r="D1077" s="237" t="s">
        <v>185</v>
      </c>
      <c r="E1077" s="238" t="s">
        <v>2423</v>
      </c>
    </row>
    <row r="1078" spans="1:5">
      <c r="A1078" s="237">
        <v>1241</v>
      </c>
      <c r="B1078" s="238" t="s">
        <v>2424</v>
      </c>
      <c r="C1078" s="238" t="s">
        <v>2425</v>
      </c>
      <c r="D1078" s="237" t="s">
        <v>209</v>
      </c>
      <c r="E1078" s="238" t="s">
        <v>2426</v>
      </c>
    </row>
    <row r="1079" spans="1:5">
      <c r="A1079" s="237">
        <v>203909</v>
      </c>
      <c r="B1079" s="238" t="s">
        <v>2411</v>
      </c>
      <c r="C1079" s="238" t="s">
        <v>2427</v>
      </c>
      <c r="D1079" s="237" t="s">
        <v>185</v>
      </c>
      <c r="E1079" s="238" t="s">
        <v>2413</v>
      </c>
    </row>
    <row r="1080" spans="1:5">
      <c r="A1080" s="237">
        <v>119092</v>
      </c>
      <c r="B1080" s="238" t="s">
        <v>757</v>
      </c>
      <c r="C1080" s="238" t="s">
        <v>2428</v>
      </c>
      <c r="D1080" s="237" t="s">
        <v>185</v>
      </c>
      <c r="E1080" s="238" t="s">
        <v>759</v>
      </c>
    </row>
    <row r="1081" spans="1:5">
      <c r="A1081" s="237">
        <v>126013</v>
      </c>
      <c r="B1081" s="238" t="s">
        <v>2429</v>
      </c>
      <c r="C1081" s="238" t="s">
        <v>2430</v>
      </c>
      <c r="D1081" s="237" t="s">
        <v>185</v>
      </c>
      <c r="E1081" s="238" t="s">
        <v>1273</v>
      </c>
    </row>
    <row r="1082" spans="1:5">
      <c r="A1082" s="237">
        <v>24038</v>
      </c>
      <c r="B1082" s="238" t="s">
        <v>2431</v>
      </c>
      <c r="C1082" s="238" t="s">
        <v>2432</v>
      </c>
      <c r="D1082" s="237" t="s">
        <v>185</v>
      </c>
      <c r="E1082" s="238" t="s">
        <v>510</v>
      </c>
    </row>
    <row r="1083" spans="1:5">
      <c r="A1083" s="237">
        <v>70874</v>
      </c>
      <c r="B1083" s="238" t="s">
        <v>2433</v>
      </c>
      <c r="C1083" s="238" t="s">
        <v>960</v>
      </c>
      <c r="D1083" s="237" t="s">
        <v>185</v>
      </c>
      <c r="E1083" s="238" t="s">
        <v>510</v>
      </c>
    </row>
    <row r="1084" spans="1:5">
      <c r="A1084" s="237">
        <v>198161</v>
      </c>
      <c r="B1084" s="238" t="s">
        <v>2434</v>
      </c>
      <c r="C1084" s="238" t="s">
        <v>2435</v>
      </c>
      <c r="D1084" s="237" t="s">
        <v>204</v>
      </c>
      <c r="E1084" s="238" t="s">
        <v>2436</v>
      </c>
    </row>
    <row r="1085" spans="1:5">
      <c r="A1085" s="237">
        <v>54352</v>
      </c>
      <c r="B1085" s="238" t="s">
        <v>2437</v>
      </c>
      <c r="C1085" s="238" t="s">
        <v>2205</v>
      </c>
      <c r="D1085" s="237" t="s">
        <v>185</v>
      </c>
      <c r="E1085" s="238" t="s">
        <v>2438</v>
      </c>
    </row>
    <row r="1086" spans="1:5">
      <c r="A1086" s="237">
        <v>161196</v>
      </c>
      <c r="B1086" s="238" t="s">
        <v>2439</v>
      </c>
      <c r="C1086" s="238" t="s">
        <v>2440</v>
      </c>
      <c r="D1086" s="237" t="s">
        <v>185</v>
      </c>
      <c r="E1086" s="238" t="s">
        <v>456</v>
      </c>
    </row>
    <row r="1087" spans="1:5">
      <c r="A1087" s="237">
        <v>203921</v>
      </c>
      <c r="B1087" s="238" t="s">
        <v>2411</v>
      </c>
      <c r="C1087" s="238" t="s">
        <v>2441</v>
      </c>
      <c r="D1087" s="237" t="s">
        <v>185</v>
      </c>
      <c r="E1087" s="238" t="s">
        <v>2413</v>
      </c>
    </row>
    <row r="1088" spans="1:5">
      <c r="A1088" s="237">
        <v>203974</v>
      </c>
      <c r="B1088" s="238" t="s">
        <v>2411</v>
      </c>
      <c r="C1088" s="238" t="s">
        <v>2442</v>
      </c>
      <c r="D1088" s="237" t="s">
        <v>185</v>
      </c>
      <c r="E1088" s="238" t="s">
        <v>2413</v>
      </c>
    </row>
    <row r="1089" spans="1:5">
      <c r="A1089" s="237">
        <v>200901</v>
      </c>
      <c r="B1089" s="238" t="s">
        <v>2443</v>
      </c>
      <c r="C1089" s="238" t="s">
        <v>2444</v>
      </c>
      <c r="D1089" s="237" t="s">
        <v>185</v>
      </c>
      <c r="E1089" s="238" t="s">
        <v>2044</v>
      </c>
    </row>
    <row r="1090" spans="1:5">
      <c r="A1090" s="237">
        <v>165943</v>
      </c>
      <c r="B1090" s="238" t="s">
        <v>2445</v>
      </c>
      <c r="C1090" s="238" t="s">
        <v>2446</v>
      </c>
      <c r="D1090" s="237" t="s">
        <v>185</v>
      </c>
      <c r="E1090" s="238" t="s">
        <v>2387</v>
      </c>
    </row>
    <row r="1091" spans="1:5">
      <c r="A1091" s="237">
        <v>165942</v>
      </c>
      <c r="B1091" s="238" t="s">
        <v>869</v>
      </c>
      <c r="C1091" s="238" t="s">
        <v>2446</v>
      </c>
      <c r="D1091" s="237" t="s">
        <v>185</v>
      </c>
      <c r="E1091" s="238" t="s">
        <v>2387</v>
      </c>
    </row>
    <row r="1092" spans="1:5">
      <c r="A1092" s="237">
        <v>231586</v>
      </c>
      <c r="B1092" s="238" t="s">
        <v>847</v>
      </c>
      <c r="C1092" s="238" t="s">
        <v>2447</v>
      </c>
      <c r="D1092" s="237" t="s">
        <v>185</v>
      </c>
      <c r="E1092" s="238" t="s">
        <v>2448</v>
      </c>
    </row>
    <row r="1093" spans="1:5">
      <c r="A1093" s="237">
        <v>165940</v>
      </c>
      <c r="B1093" s="238" t="s">
        <v>2449</v>
      </c>
      <c r="C1093" s="238" t="s">
        <v>2446</v>
      </c>
      <c r="D1093" s="237" t="s">
        <v>185</v>
      </c>
      <c r="E1093" s="238" t="s">
        <v>2387</v>
      </c>
    </row>
    <row r="1094" spans="1:5">
      <c r="A1094" s="237">
        <v>165936</v>
      </c>
      <c r="B1094" s="238" t="s">
        <v>847</v>
      </c>
      <c r="C1094" s="238" t="s">
        <v>2446</v>
      </c>
      <c r="D1094" s="237" t="s">
        <v>185</v>
      </c>
      <c r="E1094" s="238" t="s">
        <v>308</v>
      </c>
    </row>
    <row r="1095" spans="1:5">
      <c r="A1095" s="237">
        <v>220099</v>
      </c>
      <c r="B1095" s="238" t="s">
        <v>336</v>
      </c>
      <c r="C1095" s="238" t="s">
        <v>2450</v>
      </c>
      <c r="D1095" s="237" t="s">
        <v>185</v>
      </c>
      <c r="E1095" s="238" t="s">
        <v>2451</v>
      </c>
    </row>
    <row r="1096" spans="1:5">
      <c r="A1096" s="237">
        <v>161361</v>
      </c>
      <c r="B1096" s="238" t="s">
        <v>2452</v>
      </c>
      <c r="C1096" s="238" t="s">
        <v>2453</v>
      </c>
      <c r="D1096" s="237" t="s">
        <v>185</v>
      </c>
      <c r="E1096" s="238" t="s">
        <v>2454</v>
      </c>
    </row>
    <row r="1097" spans="1:5">
      <c r="A1097" s="237">
        <v>139378</v>
      </c>
      <c r="B1097" s="238" t="s">
        <v>347</v>
      </c>
      <c r="C1097" s="238" t="s">
        <v>2455</v>
      </c>
      <c r="D1097" s="237" t="s">
        <v>275</v>
      </c>
      <c r="E1097" s="238" t="s">
        <v>298</v>
      </c>
    </row>
    <row r="1098" spans="1:5">
      <c r="A1098" s="237">
        <v>139798</v>
      </c>
      <c r="B1098" s="238" t="s">
        <v>1678</v>
      </c>
      <c r="C1098" s="238" t="s">
        <v>2456</v>
      </c>
      <c r="D1098" s="237" t="s">
        <v>275</v>
      </c>
      <c r="E1098" s="238" t="s">
        <v>298</v>
      </c>
    </row>
    <row r="1099" spans="1:5">
      <c r="A1099" s="237">
        <v>199122</v>
      </c>
      <c r="B1099" s="238" t="s">
        <v>1468</v>
      </c>
      <c r="C1099" s="238" t="s">
        <v>2457</v>
      </c>
      <c r="D1099" s="237" t="s">
        <v>209</v>
      </c>
      <c r="E1099" s="238" t="s">
        <v>467</v>
      </c>
    </row>
    <row r="1100" spans="1:5">
      <c r="A1100" s="237">
        <v>187296</v>
      </c>
      <c r="B1100" s="238" t="s">
        <v>2458</v>
      </c>
      <c r="C1100" s="238" t="s">
        <v>2459</v>
      </c>
      <c r="D1100" s="237" t="s">
        <v>185</v>
      </c>
      <c r="E1100" s="238" t="s">
        <v>289</v>
      </c>
    </row>
    <row r="1101" spans="1:5">
      <c r="A1101" s="237">
        <v>57550</v>
      </c>
      <c r="B1101" s="238" t="s">
        <v>2086</v>
      </c>
      <c r="C1101" s="238" t="s">
        <v>2460</v>
      </c>
      <c r="D1101" s="237" t="s">
        <v>275</v>
      </c>
      <c r="E1101" s="238" t="s">
        <v>276</v>
      </c>
    </row>
    <row r="1102" spans="1:5">
      <c r="A1102" s="237">
        <v>175136</v>
      </c>
      <c r="B1102" s="238" t="s">
        <v>2461</v>
      </c>
      <c r="C1102" s="238" t="s">
        <v>2462</v>
      </c>
      <c r="D1102" s="237" t="s">
        <v>209</v>
      </c>
      <c r="E1102" s="238" t="s">
        <v>2463</v>
      </c>
    </row>
    <row r="1103" spans="1:5">
      <c r="A1103" s="237">
        <v>202449</v>
      </c>
      <c r="B1103" s="238" t="s">
        <v>2464</v>
      </c>
      <c r="C1103" s="238" t="s">
        <v>1193</v>
      </c>
      <c r="D1103" s="237" t="s">
        <v>209</v>
      </c>
      <c r="E1103" s="238" t="s">
        <v>2465</v>
      </c>
    </row>
    <row r="1104" spans="1:5">
      <c r="A1104" s="237">
        <v>175134</v>
      </c>
      <c r="B1104" s="238" t="s">
        <v>2461</v>
      </c>
      <c r="C1104" s="238" t="s">
        <v>2466</v>
      </c>
      <c r="D1104" s="237" t="s">
        <v>209</v>
      </c>
      <c r="E1104" s="238" t="s">
        <v>2463</v>
      </c>
    </row>
    <row r="1105" spans="1:5">
      <c r="A1105" s="237">
        <v>221227</v>
      </c>
      <c r="B1105" s="238" t="s">
        <v>2461</v>
      </c>
      <c r="C1105" s="238" t="s">
        <v>2467</v>
      </c>
      <c r="D1105" s="237" t="s">
        <v>209</v>
      </c>
      <c r="E1105" s="238" t="s">
        <v>2463</v>
      </c>
    </row>
    <row r="1106" spans="1:5">
      <c r="A1106" s="237">
        <v>221228</v>
      </c>
      <c r="B1106" s="238" t="s">
        <v>2461</v>
      </c>
      <c r="C1106" s="238" t="s">
        <v>2468</v>
      </c>
      <c r="D1106" s="237" t="s">
        <v>209</v>
      </c>
      <c r="E1106" s="238" t="s">
        <v>2463</v>
      </c>
    </row>
    <row r="1107" spans="1:5">
      <c r="A1107" s="237">
        <v>109250</v>
      </c>
      <c r="B1107" s="238" t="s">
        <v>2469</v>
      </c>
      <c r="C1107" s="238" t="s">
        <v>2470</v>
      </c>
      <c r="D1107" s="237" t="s">
        <v>185</v>
      </c>
      <c r="E1107" s="238" t="s">
        <v>510</v>
      </c>
    </row>
    <row r="1108" spans="1:5">
      <c r="A1108" s="237">
        <v>124045</v>
      </c>
      <c r="B1108" s="238" t="s">
        <v>1754</v>
      </c>
      <c r="C1108" s="238" t="s">
        <v>2471</v>
      </c>
      <c r="D1108" s="237" t="s">
        <v>185</v>
      </c>
      <c r="E1108" s="238" t="s">
        <v>2472</v>
      </c>
    </row>
    <row r="1109" spans="1:5">
      <c r="A1109" s="237">
        <v>38801</v>
      </c>
      <c r="B1109" s="238" t="s">
        <v>2473</v>
      </c>
      <c r="C1109" s="238" t="s">
        <v>2474</v>
      </c>
      <c r="D1109" s="237" t="s">
        <v>185</v>
      </c>
      <c r="E1109" s="238" t="s">
        <v>2475</v>
      </c>
    </row>
    <row r="1110" spans="1:5">
      <c r="A1110" s="237">
        <v>183972</v>
      </c>
      <c r="B1110" s="238" t="s">
        <v>2476</v>
      </c>
      <c r="C1110" s="238" t="s">
        <v>1001</v>
      </c>
      <c r="D1110" s="237" t="s">
        <v>185</v>
      </c>
      <c r="E1110" s="238" t="s">
        <v>2477</v>
      </c>
    </row>
    <row r="1111" spans="1:5">
      <c r="A1111" s="237">
        <v>226401</v>
      </c>
      <c r="B1111" s="238" t="s">
        <v>2478</v>
      </c>
      <c r="C1111" s="238" t="s">
        <v>2479</v>
      </c>
      <c r="D1111" s="237" t="s">
        <v>2480</v>
      </c>
      <c r="E1111" s="238" t="s">
        <v>2481</v>
      </c>
    </row>
    <row r="1112" spans="1:5">
      <c r="A1112" s="237">
        <v>153140</v>
      </c>
      <c r="B1112" s="238" t="s">
        <v>2482</v>
      </c>
      <c r="C1112" s="238" t="s">
        <v>2483</v>
      </c>
      <c r="D1112" s="237" t="s">
        <v>185</v>
      </c>
      <c r="E1112" s="238" t="s">
        <v>1557</v>
      </c>
    </row>
    <row r="1113" spans="1:5">
      <c r="A1113" s="237">
        <v>221715</v>
      </c>
      <c r="B1113" s="238" t="s">
        <v>1525</v>
      </c>
      <c r="C1113" s="238" t="s">
        <v>2484</v>
      </c>
      <c r="D1113" s="237" t="s">
        <v>185</v>
      </c>
      <c r="E1113" s="238" t="s">
        <v>2116</v>
      </c>
    </row>
    <row r="1114" spans="1:5">
      <c r="A1114" s="237">
        <v>214547</v>
      </c>
      <c r="B1114" s="238" t="s">
        <v>2485</v>
      </c>
      <c r="C1114" s="238" t="s">
        <v>2486</v>
      </c>
      <c r="D1114" s="237" t="s">
        <v>185</v>
      </c>
      <c r="E1114" s="238" t="s">
        <v>2398</v>
      </c>
    </row>
    <row r="1115" spans="1:5">
      <c r="A1115" s="237">
        <v>214605</v>
      </c>
      <c r="B1115" s="238" t="s">
        <v>2487</v>
      </c>
      <c r="C1115" s="238" t="s">
        <v>2486</v>
      </c>
      <c r="D1115" s="237" t="s">
        <v>185</v>
      </c>
      <c r="E1115" s="238" t="s">
        <v>2398</v>
      </c>
    </row>
    <row r="1116" spans="1:5">
      <c r="A1116" s="237">
        <v>166006</v>
      </c>
      <c r="B1116" s="238" t="s">
        <v>2488</v>
      </c>
      <c r="C1116" s="238" t="s">
        <v>2489</v>
      </c>
      <c r="D1116" s="237" t="s">
        <v>185</v>
      </c>
      <c r="E1116" s="238" t="s">
        <v>2490</v>
      </c>
    </row>
    <row r="1117" spans="1:5">
      <c r="A1117" s="237">
        <v>125232</v>
      </c>
      <c r="B1117" s="238" t="s">
        <v>2491</v>
      </c>
      <c r="C1117" s="238" t="s">
        <v>2492</v>
      </c>
      <c r="D1117" s="237" t="s">
        <v>185</v>
      </c>
      <c r="E1117" s="238" t="s">
        <v>298</v>
      </c>
    </row>
    <row r="1118" spans="1:5">
      <c r="A1118" s="237">
        <v>204971</v>
      </c>
      <c r="B1118" s="238" t="s">
        <v>417</v>
      </c>
      <c r="C1118" s="238" t="s">
        <v>2493</v>
      </c>
      <c r="D1118" s="237" t="s">
        <v>275</v>
      </c>
      <c r="E1118" s="238" t="s">
        <v>1062</v>
      </c>
    </row>
    <row r="1119" spans="1:5">
      <c r="A1119" s="237">
        <v>95050</v>
      </c>
      <c r="B1119" s="238" t="s">
        <v>2494</v>
      </c>
      <c r="C1119" s="238" t="s">
        <v>2495</v>
      </c>
      <c r="D1119" s="237" t="s">
        <v>209</v>
      </c>
      <c r="E1119" s="238" t="s">
        <v>924</v>
      </c>
    </row>
    <row r="1120" spans="1:5">
      <c r="A1120" s="237">
        <v>350</v>
      </c>
      <c r="B1120" s="238" t="s">
        <v>2496</v>
      </c>
      <c r="C1120" s="238" t="s">
        <v>680</v>
      </c>
      <c r="D1120" s="237" t="s">
        <v>185</v>
      </c>
      <c r="E1120" s="238" t="s">
        <v>808</v>
      </c>
    </row>
    <row r="1121" spans="1:5">
      <c r="A1121" s="237">
        <v>145632</v>
      </c>
      <c r="B1121" s="238" t="s">
        <v>2497</v>
      </c>
      <c r="C1121" s="238" t="s">
        <v>2498</v>
      </c>
      <c r="D1121" s="237" t="s">
        <v>185</v>
      </c>
      <c r="E1121" s="238" t="s">
        <v>2499</v>
      </c>
    </row>
    <row r="1122" spans="1:5">
      <c r="A1122" s="237">
        <v>200268</v>
      </c>
      <c r="B1122" s="238" t="s">
        <v>2500</v>
      </c>
      <c r="C1122" s="238" t="s">
        <v>2501</v>
      </c>
      <c r="D1122" s="237" t="s">
        <v>185</v>
      </c>
      <c r="E1122" s="238" t="s">
        <v>2502</v>
      </c>
    </row>
    <row r="1123" spans="1:5">
      <c r="A1123" s="237">
        <v>48311</v>
      </c>
      <c r="B1123" s="238" t="s">
        <v>2503</v>
      </c>
      <c r="C1123" s="238" t="s">
        <v>2504</v>
      </c>
      <c r="D1123" s="237" t="s">
        <v>185</v>
      </c>
      <c r="E1123" s="238" t="s">
        <v>510</v>
      </c>
    </row>
    <row r="1124" spans="1:5">
      <c r="A1124" s="237">
        <v>177577</v>
      </c>
      <c r="B1124" s="238" t="s">
        <v>2505</v>
      </c>
      <c r="C1124" s="238" t="s">
        <v>2506</v>
      </c>
      <c r="D1124" s="237" t="s">
        <v>185</v>
      </c>
      <c r="E1124" s="238" t="s">
        <v>1091</v>
      </c>
    </row>
    <row r="1125" spans="1:5">
      <c r="A1125" s="237">
        <v>117370</v>
      </c>
      <c r="B1125" s="238" t="s">
        <v>2507</v>
      </c>
      <c r="C1125" s="238" t="s">
        <v>2508</v>
      </c>
      <c r="D1125" s="237" t="s">
        <v>185</v>
      </c>
      <c r="E1125" s="238" t="s">
        <v>442</v>
      </c>
    </row>
    <row r="1126" spans="1:5">
      <c r="A1126" s="237">
        <v>503</v>
      </c>
      <c r="B1126" s="238" t="s">
        <v>2509</v>
      </c>
      <c r="C1126" s="238" t="s">
        <v>2408</v>
      </c>
      <c r="D1126" s="237" t="s">
        <v>209</v>
      </c>
      <c r="E1126" s="238" t="s">
        <v>2510</v>
      </c>
    </row>
    <row r="1127" spans="1:5">
      <c r="A1127" s="237">
        <v>254</v>
      </c>
      <c r="B1127" s="238" t="s">
        <v>1398</v>
      </c>
      <c r="C1127" s="238" t="s">
        <v>2511</v>
      </c>
      <c r="D1127" s="237" t="s">
        <v>185</v>
      </c>
      <c r="E1127" s="238" t="s">
        <v>501</v>
      </c>
    </row>
    <row r="1128" spans="1:5">
      <c r="A1128" s="237">
        <v>210817</v>
      </c>
      <c r="B1128" s="238" t="s">
        <v>417</v>
      </c>
      <c r="C1128" s="238" t="s">
        <v>2512</v>
      </c>
      <c r="D1128" s="237" t="s">
        <v>275</v>
      </c>
      <c r="E1128" s="238" t="s">
        <v>2513</v>
      </c>
    </row>
    <row r="1129" spans="1:5">
      <c r="A1129" s="237">
        <v>210819</v>
      </c>
      <c r="B1129" s="238" t="s">
        <v>417</v>
      </c>
      <c r="C1129" s="238" t="s">
        <v>2514</v>
      </c>
      <c r="D1129" s="237" t="s">
        <v>275</v>
      </c>
      <c r="E1129" s="238" t="s">
        <v>2513</v>
      </c>
    </row>
    <row r="1130" spans="1:5">
      <c r="A1130" s="237">
        <v>27623</v>
      </c>
      <c r="B1130" s="238" t="s">
        <v>2014</v>
      </c>
      <c r="C1130" s="238" t="s">
        <v>1450</v>
      </c>
      <c r="D1130" s="237" t="s">
        <v>185</v>
      </c>
      <c r="E1130" s="238" t="s">
        <v>510</v>
      </c>
    </row>
    <row r="1131" spans="1:5">
      <c r="A1131" s="237">
        <v>120670</v>
      </c>
      <c r="B1131" s="238" t="s">
        <v>2515</v>
      </c>
      <c r="C1131" s="238" t="s">
        <v>481</v>
      </c>
      <c r="D1131" s="237" t="s">
        <v>185</v>
      </c>
      <c r="E1131" s="238" t="s">
        <v>510</v>
      </c>
    </row>
    <row r="1132" spans="1:5">
      <c r="A1132" s="237">
        <v>141168</v>
      </c>
      <c r="B1132" s="238" t="s">
        <v>753</v>
      </c>
      <c r="C1132" s="238" t="s">
        <v>2386</v>
      </c>
      <c r="D1132" s="237" t="s">
        <v>185</v>
      </c>
      <c r="E1132" s="238" t="s">
        <v>936</v>
      </c>
    </row>
    <row r="1133" spans="1:5">
      <c r="A1133" s="237">
        <v>75471</v>
      </c>
      <c r="B1133" s="238" t="s">
        <v>2516</v>
      </c>
      <c r="C1133" s="238" t="s">
        <v>2517</v>
      </c>
      <c r="D1133" s="237" t="s">
        <v>185</v>
      </c>
      <c r="E1133" s="238" t="s">
        <v>2518</v>
      </c>
    </row>
    <row r="1134" spans="1:5">
      <c r="A1134" s="237">
        <v>131752</v>
      </c>
      <c r="B1134" s="238" t="s">
        <v>834</v>
      </c>
      <c r="C1134" s="238" t="s">
        <v>2519</v>
      </c>
      <c r="D1134" s="237" t="s">
        <v>185</v>
      </c>
      <c r="E1134" s="238" t="s">
        <v>1093</v>
      </c>
    </row>
    <row r="1135" spans="1:5">
      <c r="A1135" s="237">
        <v>221720</v>
      </c>
      <c r="B1135" s="238" t="s">
        <v>1862</v>
      </c>
      <c r="C1135" s="238" t="s">
        <v>499</v>
      </c>
      <c r="D1135" s="237" t="s">
        <v>185</v>
      </c>
      <c r="E1135" s="238" t="s">
        <v>2520</v>
      </c>
    </row>
    <row r="1136" spans="1:5">
      <c r="A1136" s="237">
        <v>45033</v>
      </c>
      <c r="B1136" s="238" t="s">
        <v>2521</v>
      </c>
      <c r="C1136" s="238" t="s">
        <v>2522</v>
      </c>
      <c r="D1136" s="237" t="s">
        <v>185</v>
      </c>
      <c r="E1136" s="238" t="s">
        <v>2523</v>
      </c>
    </row>
    <row r="1137" spans="1:5">
      <c r="A1137" s="237">
        <v>202656</v>
      </c>
      <c r="B1137" s="238" t="s">
        <v>1677</v>
      </c>
      <c r="C1137" s="238" t="s">
        <v>2524</v>
      </c>
      <c r="D1137" s="237" t="s">
        <v>185</v>
      </c>
      <c r="E1137" s="238" t="s">
        <v>2525</v>
      </c>
    </row>
    <row r="1138" spans="1:5">
      <c r="A1138" s="237">
        <v>237774</v>
      </c>
      <c r="B1138" s="238" t="s">
        <v>2526</v>
      </c>
      <c r="C1138" s="238" t="s">
        <v>2527</v>
      </c>
      <c r="D1138" s="237" t="s">
        <v>185</v>
      </c>
      <c r="E1138" s="238" t="s">
        <v>1131</v>
      </c>
    </row>
    <row r="1139" spans="1:5">
      <c r="A1139" s="237">
        <v>45545</v>
      </c>
      <c r="B1139" s="238" t="s">
        <v>558</v>
      </c>
      <c r="C1139" s="238" t="s">
        <v>559</v>
      </c>
      <c r="D1139" s="237" t="s">
        <v>185</v>
      </c>
      <c r="E1139" s="238" t="s">
        <v>510</v>
      </c>
    </row>
    <row r="1140" spans="1:5">
      <c r="A1140" s="237">
        <v>72511</v>
      </c>
      <c r="B1140" s="238" t="s">
        <v>2528</v>
      </c>
      <c r="C1140" s="238" t="s">
        <v>890</v>
      </c>
      <c r="D1140" s="237" t="s">
        <v>185</v>
      </c>
      <c r="E1140" s="238" t="s">
        <v>510</v>
      </c>
    </row>
    <row r="1141" spans="1:5">
      <c r="A1141" s="237">
        <v>5626</v>
      </c>
      <c r="B1141" s="238" t="s">
        <v>2529</v>
      </c>
      <c r="C1141" s="238" t="s">
        <v>2530</v>
      </c>
      <c r="D1141" s="237" t="s">
        <v>185</v>
      </c>
      <c r="E1141" s="238" t="s">
        <v>2531</v>
      </c>
    </row>
    <row r="1142" spans="1:5">
      <c r="A1142" s="237">
        <v>47121</v>
      </c>
      <c r="B1142" s="238" t="s">
        <v>2532</v>
      </c>
      <c r="C1142" s="238" t="s">
        <v>2533</v>
      </c>
      <c r="D1142" s="237" t="s">
        <v>185</v>
      </c>
      <c r="E1142" s="238" t="s">
        <v>2534</v>
      </c>
    </row>
    <row r="1143" spans="1:5">
      <c r="A1143" s="237">
        <v>67173</v>
      </c>
      <c r="B1143" s="238" t="s">
        <v>2535</v>
      </c>
      <c r="C1143" s="238" t="s">
        <v>2536</v>
      </c>
      <c r="D1143" s="237" t="s">
        <v>185</v>
      </c>
      <c r="E1143" s="238" t="s">
        <v>2537</v>
      </c>
    </row>
    <row r="1144" spans="1:5">
      <c r="A1144" s="237">
        <v>135143</v>
      </c>
      <c r="B1144" s="238" t="s">
        <v>2538</v>
      </c>
      <c r="C1144" s="238" t="s">
        <v>2539</v>
      </c>
      <c r="D1144" s="237" t="s">
        <v>185</v>
      </c>
      <c r="E1144" s="238" t="s">
        <v>510</v>
      </c>
    </row>
    <row r="1145" spans="1:5">
      <c r="A1145" s="237">
        <v>162242</v>
      </c>
      <c r="B1145" s="238" t="s">
        <v>2540</v>
      </c>
      <c r="C1145" s="238" t="s">
        <v>2541</v>
      </c>
      <c r="D1145" s="237" t="s">
        <v>185</v>
      </c>
      <c r="E1145" s="238" t="s">
        <v>1873</v>
      </c>
    </row>
    <row r="1146" spans="1:5">
      <c r="A1146" s="237">
        <v>49013</v>
      </c>
      <c r="B1146" s="238" t="s">
        <v>2542</v>
      </c>
      <c r="C1146" s="238" t="s">
        <v>2543</v>
      </c>
      <c r="D1146" s="237" t="s">
        <v>204</v>
      </c>
      <c r="E1146" s="238" t="s">
        <v>456</v>
      </c>
    </row>
    <row r="1147" spans="1:5">
      <c r="A1147" s="237">
        <v>208806</v>
      </c>
      <c r="B1147" s="238" t="s">
        <v>1055</v>
      </c>
      <c r="C1147" s="238" t="s">
        <v>2544</v>
      </c>
      <c r="D1147" s="237" t="s">
        <v>185</v>
      </c>
      <c r="E1147" s="238" t="s">
        <v>408</v>
      </c>
    </row>
    <row r="1148" spans="1:5">
      <c r="A1148" s="237">
        <v>65385</v>
      </c>
      <c r="B1148" s="238" t="s">
        <v>2545</v>
      </c>
      <c r="C1148" s="238" t="s">
        <v>297</v>
      </c>
      <c r="D1148" s="237" t="s">
        <v>185</v>
      </c>
      <c r="E1148" s="238" t="s">
        <v>2520</v>
      </c>
    </row>
    <row r="1149" spans="1:5">
      <c r="A1149" s="237">
        <v>70</v>
      </c>
      <c r="B1149" s="238" t="s">
        <v>2546</v>
      </c>
      <c r="C1149" s="238" t="s">
        <v>2547</v>
      </c>
      <c r="D1149" s="237" t="s">
        <v>209</v>
      </c>
      <c r="E1149" s="238" t="s">
        <v>501</v>
      </c>
    </row>
    <row r="1150" spans="1:5">
      <c r="A1150" s="237">
        <v>206677</v>
      </c>
      <c r="B1150" s="238" t="s">
        <v>1013</v>
      </c>
      <c r="C1150" s="238" t="s">
        <v>2548</v>
      </c>
      <c r="D1150" s="237" t="s">
        <v>204</v>
      </c>
      <c r="E1150" s="238" t="s">
        <v>2549</v>
      </c>
    </row>
    <row r="1151" spans="1:5">
      <c r="A1151" s="237">
        <v>27700</v>
      </c>
      <c r="B1151" s="238" t="s">
        <v>2114</v>
      </c>
      <c r="C1151" s="238" t="s">
        <v>2550</v>
      </c>
      <c r="D1151" s="237" t="s">
        <v>185</v>
      </c>
      <c r="E1151" s="238" t="s">
        <v>2551</v>
      </c>
    </row>
    <row r="1152" spans="1:5">
      <c r="A1152" s="237">
        <v>195727</v>
      </c>
      <c r="B1152" s="238" t="s">
        <v>1013</v>
      </c>
      <c r="C1152" s="238" t="s">
        <v>2552</v>
      </c>
      <c r="D1152" s="237" t="s">
        <v>185</v>
      </c>
      <c r="E1152" s="238" t="s">
        <v>2549</v>
      </c>
    </row>
    <row r="1153" spans="1:5">
      <c r="A1153" s="237">
        <v>235639</v>
      </c>
      <c r="B1153" s="238" t="s">
        <v>2553</v>
      </c>
      <c r="C1153" s="238" t="s">
        <v>300</v>
      </c>
      <c r="D1153" s="237" t="s">
        <v>185</v>
      </c>
      <c r="E1153" s="238" t="s">
        <v>2554</v>
      </c>
    </row>
    <row r="1154" spans="1:5">
      <c r="A1154" s="237">
        <v>199265</v>
      </c>
      <c r="B1154" s="238" t="s">
        <v>2555</v>
      </c>
      <c r="C1154" s="238" t="s">
        <v>2556</v>
      </c>
      <c r="D1154" s="237" t="s">
        <v>185</v>
      </c>
      <c r="E1154" s="238" t="s">
        <v>1902</v>
      </c>
    </row>
    <row r="1155" spans="1:5">
      <c r="A1155" s="237">
        <v>199266</v>
      </c>
      <c r="B1155" s="238" t="s">
        <v>2557</v>
      </c>
      <c r="C1155" s="238" t="s">
        <v>2558</v>
      </c>
      <c r="D1155" s="237" t="s">
        <v>185</v>
      </c>
      <c r="E1155" s="238" t="s">
        <v>1902</v>
      </c>
    </row>
    <row r="1156" spans="1:5">
      <c r="A1156" s="237">
        <v>157268</v>
      </c>
      <c r="B1156" s="238" t="s">
        <v>2559</v>
      </c>
      <c r="C1156" s="238" t="s">
        <v>2018</v>
      </c>
      <c r="D1156" s="237" t="s">
        <v>185</v>
      </c>
      <c r="E1156" s="238" t="s">
        <v>2560</v>
      </c>
    </row>
    <row r="1157" spans="1:5">
      <c r="A1157" s="237">
        <v>26801</v>
      </c>
      <c r="B1157" s="238" t="s">
        <v>2561</v>
      </c>
      <c r="C1157" s="238" t="s">
        <v>1647</v>
      </c>
      <c r="D1157" s="237" t="s">
        <v>185</v>
      </c>
      <c r="E1157" s="238" t="s">
        <v>2562</v>
      </c>
    </row>
    <row r="1158" spans="1:5">
      <c r="A1158" s="237">
        <v>2783</v>
      </c>
      <c r="B1158" s="238" t="s">
        <v>2563</v>
      </c>
      <c r="C1158" s="238" t="s">
        <v>282</v>
      </c>
      <c r="D1158" s="237" t="s">
        <v>204</v>
      </c>
      <c r="E1158" s="238" t="s">
        <v>922</v>
      </c>
    </row>
    <row r="1159" spans="1:5">
      <c r="A1159" s="237">
        <v>196053</v>
      </c>
      <c r="B1159" s="238" t="s">
        <v>1913</v>
      </c>
      <c r="C1159" s="238" t="s">
        <v>2564</v>
      </c>
      <c r="D1159" s="237" t="s">
        <v>185</v>
      </c>
      <c r="E1159" s="238" t="s">
        <v>2549</v>
      </c>
    </row>
    <row r="1160" spans="1:5">
      <c r="A1160" s="237">
        <v>35100</v>
      </c>
      <c r="B1160" s="238" t="s">
        <v>1677</v>
      </c>
      <c r="C1160" s="238" t="s">
        <v>1318</v>
      </c>
      <c r="D1160" s="237" t="s">
        <v>275</v>
      </c>
      <c r="E1160" s="238" t="s">
        <v>267</v>
      </c>
    </row>
    <row r="1161" spans="1:5">
      <c r="A1161" s="237">
        <v>206640</v>
      </c>
      <c r="B1161" s="238" t="s">
        <v>722</v>
      </c>
      <c r="C1161" s="238" t="s">
        <v>2565</v>
      </c>
      <c r="D1161" s="237" t="s">
        <v>185</v>
      </c>
      <c r="E1161" s="238" t="s">
        <v>408</v>
      </c>
    </row>
    <row r="1162" spans="1:5">
      <c r="A1162" s="237">
        <v>172554</v>
      </c>
      <c r="B1162" s="238" t="s">
        <v>2566</v>
      </c>
      <c r="C1162" s="238" t="s">
        <v>2567</v>
      </c>
      <c r="D1162" s="237" t="s">
        <v>185</v>
      </c>
      <c r="E1162" s="238" t="s">
        <v>2007</v>
      </c>
    </row>
    <row r="1163" spans="1:5">
      <c r="A1163" s="237">
        <v>151</v>
      </c>
      <c r="B1163" s="238" t="s">
        <v>766</v>
      </c>
      <c r="C1163" s="238" t="s">
        <v>807</v>
      </c>
      <c r="D1163" s="237" t="s">
        <v>209</v>
      </c>
      <c r="E1163" s="238" t="s">
        <v>744</v>
      </c>
    </row>
    <row r="1164" spans="1:5">
      <c r="A1164" s="237">
        <v>49971</v>
      </c>
      <c r="B1164" s="238" t="s">
        <v>2568</v>
      </c>
      <c r="C1164" s="238" t="s">
        <v>2569</v>
      </c>
      <c r="D1164" s="237" t="s">
        <v>185</v>
      </c>
      <c r="E1164" s="238" t="s">
        <v>298</v>
      </c>
    </row>
    <row r="1165" spans="1:5">
      <c r="A1165" s="237">
        <v>97070</v>
      </c>
      <c r="B1165" s="238" t="s">
        <v>2570</v>
      </c>
      <c r="C1165" s="238" t="s">
        <v>2571</v>
      </c>
      <c r="D1165" s="237" t="s">
        <v>209</v>
      </c>
      <c r="E1165" s="238" t="s">
        <v>2572</v>
      </c>
    </row>
    <row r="1166" spans="1:5">
      <c r="A1166" s="237">
        <v>202112</v>
      </c>
      <c r="B1166" s="238" t="s">
        <v>2573</v>
      </c>
      <c r="C1166" s="238" t="s">
        <v>2574</v>
      </c>
      <c r="D1166" s="237" t="s">
        <v>185</v>
      </c>
      <c r="E1166" s="238" t="s">
        <v>333</v>
      </c>
    </row>
    <row r="1167" spans="1:5">
      <c r="A1167" s="237">
        <v>231614</v>
      </c>
      <c r="B1167" s="238" t="s">
        <v>2575</v>
      </c>
      <c r="C1167" s="238" t="s">
        <v>2576</v>
      </c>
      <c r="D1167" s="237" t="s">
        <v>185</v>
      </c>
      <c r="E1167" s="238" t="s">
        <v>851</v>
      </c>
    </row>
    <row r="1168" spans="1:5">
      <c r="A1168" s="237">
        <v>231596</v>
      </c>
      <c r="B1168" s="238" t="s">
        <v>2577</v>
      </c>
      <c r="C1168" s="238" t="s">
        <v>282</v>
      </c>
      <c r="D1168" s="237" t="s">
        <v>185</v>
      </c>
      <c r="E1168" s="238" t="s">
        <v>851</v>
      </c>
    </row>
    <row r="1169" spans="1:5">
      <c r="A1169" s="237">
        <v>148056</v>
      </c>
      <c r="B1169" s="238" t="s">
        <v>2372</v>
      </c>
      <c r="C1169" s="238" t="s">
        <v>1790</v>
      </c>
      <c r="D1169" s="237" t="s">
        <v>185</v>
      </c>
      <c r="E1169" s="238" t="s">
        <v>510</v>
      </c>
    </row>
    <row r="1170" spans="1:5">
      <c r="A1170" s="237">
        <v>47457</v>
      </c>
      <c r="B1170" s="238" t="s">
        <v>2578</v>
      </c>
      <c r="C1170" s="238" t="s">
        <v>887</v>
      </c>
      <c r="D1170" s="237" t="s">
        <v>185</v>
      </c>
      <c r="E1170" s="238" t="s">
        <v>1755</v>
      </c>
    </row>
    <row r="1171" spans="1:5">
      <c r="A1171" s="237">
        <v>212525</v>
      </c>
      <c r="B1171" s="238" t="s">
        <v>2579</v>
      </c>
      <c r="C1171" s="238" t="s">
        <v>2580</v>
      </c>
      <c r="D1171" s="237" t="s">
        <v>185</v>
      </c>
      <c r="E1171" s="238" t="s">
        <v>2186</v>
      </c>
    </row>
    <row r="1172" spans="1:5">
      <c r="A1172" s="237">
        <v>192184</v>
      </c>
      <c r="B1172" s="238" t="s">
        <v>2581</v>
      </c>
      <c r="C1172" s="238" t="s">
        <v>2582</v>
      </c>
      <c r="D1172" s="237" t="s">
        <v>185</v>
      </c>
      <c r="E1172" s="238" t="s">
        <v>2243</v>
      </c>
    </row>
    <row r="1173" spans="1:5">
      <c r="A1173" s="237">
        <v>206506</v>
      </c>
      <c r="B1173" s="238" t="s">
        <v>722</v>
      </c>
      <c r="C1173" s="238" t="s">
        <v>2583</v>
      </c>
      <c r="D1173" s="237" t="s">
        <v>204</v>
      </c>
      <c r="E1173" s="238" t="s">
        <v>408</v>
      </c>
    </row>
    <row r="1174" spans="1:5">
      <c r="A1174" s="237">
        <v>119273</v>
      </c>
      <c r="B1174" s="238" t="s">
        <v>2584</v>
      </c>
      <c r="C1174" s="238" t="s">
        <v>672</v>
      </c>
      <c r="D1174" s="237" t="s">
        <v>185</v>
      </c>
      <c r="E1174" s="238" t="s">
        <v>2585</v>
      </c>
    </row>
    <row r="1175" spans="1:5">
      <c r="A1175" s="237">
        <v>131373</v>
      </c>
      <c r="B1175" s="238" t="s">
        <v>2586</v>
      </c>
      <c r="C1175" s="238" t="s">
        <v>2587</v>
      </c>
      <c r="D1175" s="237" t="s">
        <v>185</v>
      </c>
      <c r="E1175" s="238" t="s">
        <v>2588</v>
      </c>
    </row>
    <row r="1176" spans="1:5">
      <c r="A1176" s="237">
        <v>151010</v>
      </c>
      <c r="B1176" s="238" t="s">
        <v>2589</v>
      </c>
      <c r="C1176" s="238" t="s">
        <v>1790</v>
      </c>
      <c r="D1176" s="237" t="s">
        <v>185</v>
      </c>
      <c r="E1176" s="238" t="s">
        <v>510</v>
      </c>
    </row>
    <row r="1177" spans="1:5">
      <c r="A1177" s="237">
        <v>186845</v>
      </c>
      <c r="B1177" s="238" t="s">
        <v>2526</v>
      </c>
      <c r="C1177" s="238" t="s">
        <v>871</v>
      </c>
      <c r="D1177" s="237" t="s">
        <v>185</v>
      </c>
      <c r="E1177" s="238" t="s">
        <v>1131</v>
      </c>
    </row>
    <row r="1178" spans="1:5">
      <c r="A1178" s="237">
        <v>115078</v>
      </c>
      <c r="B1178" s="238" t="s">
        <v>2590</v>
      </c>
      <c r="C1178" s="238" t="s">
        <v>806</v>
      </c>
      <c r="D1178" s="237" t="s">
        <v>185</v>
      </c>
      <c r="E1178" s="238" t="s">
        <v>2585</v>
      </c>
    </row>
    <row r="1179" spans="1:5">
      <c r="A1179" s="237">
        <v>180599</v>
      </c>
      <c r="B1179" s="238" t="s">
        <v>1646</v>
      </c>
      <c r="C1179" s="238" t="s">
        <v>2312</v>
      </c>
      <c r="D1179" s="237" t="s">
        <v>185</v>
      </c>
      <c r="E1179" s="238" t="s">
        <v>2591</v>
      </c>
    </row>
    <row r="1180" spans="1:5">
      <c r="A1180" s="237">
        <v>206504</v>
      </c>
      <c r="B1180" s="238" t="s">
        <v>450</v>
      </c>
      <c r="C1180" s="238" t="s">
        <v>2592</v>
      </c>
      <c r="D1180" s="237" t="s">
        <v>209</v>
      </c>
      <c r="E1180" s="238" t="s">
        <v>408</v>
      </c>
    </row>
    <row r="1181" spans="1:5">
      <c r="A1181" s="237">
        <v>105529</v>
      </c>
      <c r="B1181" s="238" t="s">
        <v>2204</v>
      </c>
      <c r="C1181" s="238" t="s">
        <v>2593</v>
      </c>
      <c r="D1181" s="237" t="s">
        <v>185</v>
      </c>
      <c r="E1181" s="238" t="s">
        <v>862</v>
      </c>
    </row>
    <row r="1182" spans="1:5">
      <c r="A1182" s="237">
        <v>48043</v>
      </c>
      <c r="B1182" s="238" t="s">
        <v>2594</v>
      </c>
      <c r="C1182" s="238" t="s">
        <v>2595</v>
      </c>
      <c r="D1182" s="237" t="s">
        <v>209</v>
      </c>
      <c r="E1182" s="238" t="s">
        <v>1328</v>
      </c>
    </row>
    <row r="1183" spans="1:5">
      <c r="A1183" s="237">
        <v>49591</v>
      </c>
      <c r="B1183" s="238" t="s">
        <v>605</v>
      </c>
      <c r="C1183" s="238" t="s">
        <v>2596</v>
      </c>
      <c r="D1183" s="237" t="s">
        <v>185</v>
      </c>
      <c r="E1183" s="238" t="s">
        <v>2597</v>
      </c>
    </row>
    <row r="1184" spans="1:5">
      <c r="A1184" s="237">
        <v>89965</v>
      </c>
      <c r="B1184" s="238" t="s">
        <v>2598</v>
      </c>
      <c r="C1184" s="238" t="s">
        <v>2599</v>
      </c>
      <c r="D1184" s="237" t="s">
        <v>185</v>
      </c>
      <c r="E1184" s="238" t="s">
        <v>2106</v>
      </c>
    </row>
    <row r="1185" spans="1:5">
      <c r="A1185" s="237">
        <v>102958</v>
      </c>
      <c r="B1185" s="238" t="s">
        <v>2600</v>
      </c>
      <c r="C1185" s="238" t="s">
        <v>1364</v>
      </c>
      <c r="D1185" s="237" t="s">
        <v>185</v>
      </c>
      <c r="E1185" s="238" t="s">
        <v>2601</v>
      </c>
    </row>
    <row r="1186" spans="1:5">
      <c r="A1186" s="237">
        <v>108706</v>
      </c>
      <c r="B1186" s="238" t="s">
        <v>2602</v>
      </c>
      <c r="C1186" s="238" t="s">
        <v>2603</v>
      </c>
      <c r="D1186" s="237" t="s">
        <v>185</v>
      </c>
      <c r="E1186" s="238" t="s">
        <v>1002</v>
      </c>
    </row>
    <row r="1187" spans="1:5">
      <c r="A1187" s="237">
        <v>177707</v>
      </c>
      <c r="B1187" s="238" t="s">
        <v>2604</v>
      </c>
      <c r="C1187" s="238" t="s">
        <v>2605</v>
      </c>
      <c r="D1187" s="237" t="s">
        <v>185</v>
      </c>
      <c r="E1187" s="238" t="s">
        <v>1328</v>
      </c>
    </row>
    <row r="1188" spans="1:5">
      <c r="A1188" s="237">
        <v>106235</v>
      </c>
      <c r="B1188" s="238" t="s">
        <v>2606</v>
      </c>
      <c r="C1188" s="238" t="s">
        <v>2607</v>
      </c>
      <c r="D1188" s="237" t="s">
        <v>185</v>
      </c>
      <c r="E1188" s="238" t="s">
        <v>2608</v>
      </c>
    </row>
    <row r="1189" spans="1:5">
      <c r="A1189" s="237">
        <v>55174</v>
      </c>
      <c r="B1189" s="238" t="s">
        <v>2609</v>
      </c>
      <c r="C1189" s="238" t="s">
        <v>2610</v>
      </c>
      <c r="D1189" s="237" t="s">
        <v>185</v>
      </c>
      <c r="E1189" s="238" t="s">
        <v>1755</v>
      </c>
    </row>
    <row r="1190" spans="1:5">
      <c r="A1190" s="237">
        <v>119841</v>
      </c>
      <c r="B1190" s="238" t="s">
        <v>2611</v>
      </c>
      <c r="C1190" s="238" t="s">
        <v>960</v>
      </c>
      <c r="D1190" s="237" t="s">
        <v>185</v>
      </c>
      <c r="E1190" s="238" t="s">
        <v>2612</v>
      </c>
    </row>
    <row r="1191" spans="1:5">
      <c r="A1191" s="237">
        <v>160209</v>
      </c>
      <c r="B1191" s="238" t="s">
        <v>468</v>
      </c>
      <c r="C1191" s="238" t="s">
        <v>2596</v>
      </c>
      <c r="D1191" s="237" t="s">
        <v>185</v>
      </c>
      <c r="E1191" s="238" t="s">
        <v>2597</v>
      </c>
    </row>
    <row r="1192" spans="1:5">
      <c r="A1192" s="237">
        <v>193828</v>
      </c>
      <c r="B1192" s="238" t="s">
        <v>2613</v>
      </c>
      <c r="C1192" s="238" t="s">
        <v>871</v>
      </c>
      <c r="D1192" s="237" t="s">
        <v>185</v>
      </c>
      <c r="E1192" s="238" t="s">
        <v>673</v>
      </c>
    </row>
    <row r="1193" spans="1:5">
      <c r="A1193" s="237">
        <v>110073</v>
      </c>
      <c r="B1193" s="238" t="s">
        <v>2613</v>
      </c>
      <c r="C1193" s="238" t="s">
        <v>1654</v>
      </c>
      <c r="D1193" s="237" t="s">
        <v>209</v>
      </c>
      <c r="E1193" s="238" t="s">
        <v>673</v>
      </c>
    </row>
    <row r="1194" spans="1:5">
      <c r="A1194" s="237">
        <v>14771</v>
      </c>
      <c r="B1194" s="238" t="s">
        <v>1716</v>
      </c>
      <c r="C1194" s="238" t="s">
        <v>2614</v>
      </c>
      <c r="D1194" s="237" t="s">
        <v>185</v>
      </c>
      <c r="E1194" s="238" t="s">
        <v>298</v>
      </c>
    </row>
    <row r="1195" spans="1:5">
      <c r="A1195" s="237">
        <v>168590</v>
      </c>
      <c r="B1195" s="238" t="s">
        <v>2615</v>
      </c>
      <c r="C1195" s="238" t="s">
        <v>2616</v>
      </c>
      <c r="D1195" s="237" t="s">
        <v>185</v>
      </c>
      <c r="E1195" s="238" t="s">
        <v>2021</v>
      </c>
    </row>
    <row r="1196" spans="1:5">
      <c r="A1196" s="237">
        <v>100799</v>
      </c>
      <c r="B1196" s="238" t="s">
        <v>2617</v>
      </c>
      <c r="C1196" s="238" t="s">
        <v>2511</v>
      </c>
      <c r="D1196" s="237" t="s">
        <v>185</v>
      </c>
      <c r="E1196" s="238" t="s">
        <v>213</v>
      </c>
    </row>
    <row r="1197" spans="1:5">
      <c r="A1197" s="237">
        <v>148959</v>
      </c>
      <c r="B1197" s="238" t="s">
        <v>2618</v>
      </c>
      <c r="C1197" s="238" t="s">
        <v>2619</v>
      </c>
      <c r="D1197" s="237" t="s">
        <v>185</v>
      </c>
      <c r="E1197" s="238" t="s">
        <v>1272</v>
      </c>
    </row>
    <row r="1198" spans="1:5">
      <c r="A1198" s="237">
        <v>118357</v>
      </c>
      <c r="B1198" s="238" t="s">
        <v>2620</v>
      </c>
      <c r="C1198" s="238" t="s">
        <v>2621</v>
      </c>
      <c r="D1198" s="237" t="s">
        <v>185</v>
      </c>
      <c r="E1198" s="238" t="s">
        <v>2622</v>
      </c>
    </row>
    <row r="1199" spans="1:5">
      <c r="A1199" s="237">
        <v>129651</v>
      </c>
      <c r="B1199" s="238" t="s">
        <v>2623</v>
      </c>
      <c r="C1199" s="238" t="s">
        <v>2624</v>
      </c>
      <c r="D1199" s="237" t="s">
        <v>209</v>
      </c>
      <c r="E1199" s="238" t="s">
        <v>2625</v>
      </c>
    </row>
    <row r="1200" spans="1:5">
      <c r="A1200" s="237">
        <v>189525</v>
      </c>
      <c r="B1200" s="238" t="s">
        <v>2559</v>
      </c>
      <c r="C1200" s="238" t="s">
        <v>2626</v>
      </c>
      <c r="D1200" s="237" t="s">
        <v>185</v>
      </c>
      <c r="E1200" s="238" t="s">
        <v>2627</v>
      </c>
    </row>
    <row r="1201" spans="1:5">
      <c r="A1201" s="237">
        <v>154585</v>
      </c>
      <c r="B1201" s="238" t="s">
        <v>2628</v>
      </c>
      <c r="C1201" s="238" t="s">
        <v>2629</v>
      </c>
      <c r="D1201" s="237" t="s">
        <v>185</v>
      </c>
      <c r="E1201" s="238" t="s">
        <v>2630</v>
      </c>
    </row>
    <row r="1202" spans="1:5">
      <c r="A1202" s="237">
        <v>154590</v>
      </c>
      <c r="B1202" s="238" t="s">
        <v>2628</v>
      </c>
      <c r="C1202" s="238" t="s">
        <v>2631</v>
      </c>
      <c r="D1202" s="237" t="s">
        <v>185</v>
      </c>
      <c r="E1202" s="238" t="s">
        <v>2630</v>
      </c>
    </row>
    <row r="1203" spans="1:5">
      <c r="A1203" s="237">
        <v>205340</v>
      </c>
      <c r="B1203" s="238" t="s">
        <v>2632</v>
      </c>
      <c r="C1203" s="238" t="s">
        <v>2633</v>
      </c>
      <c r="D1203" s="237" t="s">
        <v>209</v>
      </c>
      <c r="E1203" s="238" t="s">
        <v>2634</v>
      </c>
    </row>
    <row r="1204" spans="1:5">
      <c r="A1204" s="237">
        <v>212141</v>
      </c>
      <c r="B1204" s="238" t="s">
        <v>2632</v>
      </c>
      <c r="C1204" s="238" t="s">
        <v>2635</v>
      </c>
      <c r="D1204" s="237" t="s">
        <v>209</v>
      </c>
      <c r="E1204" s="238" t="s">
        <v>2634</v>
      </c>
    </row>
    <row r="1205" spans="1:5">
      <c r="A1205" s="237">
        <v>148665</v>
      </c>
      <c r="B1205" s="238" t="s">
        <v>1301</v>
      </c>
      <c r="C1205" s="238" t="s">
        <v>2636</v>
      </c>
      <c r="D1205" s="237" t="s">
        <v>185</v>
      </c>
      <c r="E1205" s="238" t="s">
        <v>510</v>
      </c>
    </row>
    <row r="1206" spans="1:5">
      <c r="A1206" s="237">
        <v>148769</v>
      </c>
      <c r="B1206" s="238" t="s">
        <v>2637</v>
      </c>
      <c r="C1206" s="238" t="s">
        <v>2636</v>
      </c>
      <c r="D1206" s="237" t="s">
        <v>185</v>
      </c>
      <c r="E1206" s="238" t="s">
        <v>510</v>
      </c>
    </row>
    <row r="1207" spans="1:5">
      <c r="A1207" s="237">
        <v>184474</v>
      </c>
      <c r="B1207" s="238" t="s">
        <v>2638</v>
      </c>
      <c r="C1207" s="238" t="s">
        <v>2639</v>
      </c>
      <c r="D1207" s="237" t="s">
        <v>209</v>
      </c>
      <c r="E1207" s="238" t="s">
        <v>2640</v>
      </c>
    </row>
    <row r="1208" spans="1:5">
      <c r="A1208" s="237">
        <v>221676</v>
      </c>
      <c r="B1208" s="238" t="s">
        <v>2641</v>
      </c>
      <c r="C1208" s="238" t="s">
        <v>734</v>
      </c>
      <c r="D1208" s="237" t="s">
        <v>185</v>
      </c>
      <c r="E1208" s="238" t="s">
        <v>698</v>
      </c>
    </row>
    <row r="1209" spans="1:5">
      <c r="A1209" s="237">
        <v>223258</v>
      </c>
      <c r="B1209" s="238" t="s">
        <v>2642</v>
      </c>
      <c r="C1209" s="238" t="s">
        <v>1654</v>
      </c>
      <c r="D1209" s="237" t="s">
        <v>209</v>
      </c>
      <c r="E1209" s="238" t="s">
        <v>1108</v>
      </c>
    </row>
    <row r="1210" spans="1:5">
      <c r="A1210" s="237">
        <v>37167</v>
      </c>
      <c r="B1210" s="238" t="s">
        <v>595</v>
      </c>
      <c r="C1210" s="238" t="s">
        <v>2643</v>
      </c>
      <c r="D1210" s="237" t="s">
        <v>185</v>
      </c>
      <c r="E1210" s="238" t="s">
        <v>1287</v>
      </c>
    </row>
    <row r="1211" spans="1:5">
      <c r="A1211" s="237">
        <v>42968</v>
      </c>
      <c r="B1211" s="238" t="s">
        <v>2644</v>
      </c>
      <c r="C1211" s="238" t="s">
        <v>2645</v>
      </c>
      <c r="D1211" s="237" t="s">
        <v>185</v>
      </c>
      <c r="E1211" s="238" t="s">
        <v>2646</v>
      </c>
    </row>
    <row r="1212" spans="1:5">
      <c r="A1212" s="237">
        <v>109247</v>
      </c>
      <c r="B1212" s="238" t="s">
        <v>2647</v>
      </c>
      <c r="C1212" s="238" t="s">
        <v>2648</v>
      </c>
      <c r="D1212" s="237" t="s">
        <v>185</v>
      </c>
      <c r="E1212" s="238" t="s">
        <v>2649</v>
      </c>
    </row>
    <row r="1213" spans="1:5">
      <c r="A1213" s="237">
        <v>131482</v>
      </c>
      <c r="B1213" s="238" t="s">
        <v>2650</v>
      </c>
      <c r="C1213" s="238" t="s">
        <v>282</v>
      </c>
      <c r="D1213" s="237" t="s">
        <v>204</v>
      </c>
      <c r="E1213" s="238" t="s">
        <v>2651</v>
      </c>
    </row>
    <row r="1214" spans="1:5">
      <c r="A1214" s="237">
        <v>90611</v>
      </c>
      <c r="B1214" s="238" t="s">
        <v>2652</v>
      </c>
      <c r="C1214" s="238" t="s">
        <v>2653</v>
      </c>
      <c r="D1214" s="237" t="s">
        <v>185</v>
      </c>
      <c r="E1214" s="238" t="s">
        <v>510</v>
      </c>
    </row>
    <row r="1215" spans="1:5">
      <c r="A1215" s="237">
        <v>155108</v>
      </c>
      <c r="B1215" s="238" t="s">
        <v>2654</v>
      </c>
      <c r="C1215" s="238" t="s">
        <v>2655</v>
      </c>
      <c r="D1215" s="237" t="s">
        <v>185</v>
      </c>
      <c r="E1215" s="238" t="s">
        <v>2656</v>
      </c>
    </row>
    <row r="1216" spans="1:5">
      <c r="A1216" s="237">
        <v>35144</v>
      </c>
      <c r="B1216" s="238" t="s">
        <v>1350</v>
      </c>
      <c r="C1216" s="238" t="s">
        <v>806</v>
      </c>
      <c r="D1216" s="237" t="s">
        <v>185</v>
      </c>
      <c r="E1216" s="238" t="s">
        <v>1194</v>
      </c>
    </row>
    <row r="1217" spans="1:5">
      <c r="A1217" s="237">
        <v>135764</v>
      </c>
      <c r="B1217" s="238" t="s">
        <v>2657</v>
      </c>
      <c r="C1217" s="238" t="s">
        <v>2051</v>
      </c>
      <c r="D1217" s="237" t="s">
        <v>185</v>
      </c>
      <c r="E1217" s="238" t="s">
        <v>1298</v>
      </c>
    </row>
    <row r="1218" spans="1:5">
      <c r="A1218" s="237">
        <v>60220</v>
      </c>
      <c r="B1218" s="238" t="s">
        <v>2658</v>
      </c>
      <c r="C1218" s="238" t="s">
        <v>2659</v>
      </c>
      <c r="D1218" s="237" t="s">
        <v>185</v>
      </c>
      <c r="E1218" s="238" t="s">
        <v>2660</v>
      </c>
    </row>
    <row r="1219" spans="1:5">
      <c r="A1219" s="237">
        <v>221670</v>
      </c>
      <c r="B1219" s="238" t="s">
        <v>2661</v>
      </c>
      <c r="C1219" s="238" t="s">
        <v>2662</v>
      </c>
      <c r="D1219" s="237" t="s">
        <v>185</v>
      </c>
      <c r="E1219" s="238" t="s">
        <v>1321</v>
      </c>
    </row>
    <row r="1220" spans="1:5">
      <c r="A1220" s="237">
        <v>220061</v>
      </c>
      <c r="B1220" s="238" t="s">
        <v>2663</v>
      </c>
      <c r="C1220" s="238" t="s">
        <v>2664</v>
      </c>
      <c r="D1220" s="237" t="s">
        <v>185</v>
      </c>
      <c r="E1220" s="238" t="s">
        <v>2116</v>
      </c>
    </row>
    <row r="1221" spans="1:5">
      <c r="A1221" s="237">
        <v>221598</v>
      </c>
      <c r="B1221" s="238" t="s">
        <v>2665</v>
      </c>
      <c r="C1221" s="238" t="s">
        <v>2666</v>
      </c>
      <c r="D1221" s="237" t="s">
        <v>185</v>
      </c>
      <c r="E1221" s="238" t="s">
        <v>786</v>
      </c>
    </row>
    <row r="1222" spans="1:5">
      <c r="A1222" s="237">
        <v>178459</v>
      </c>
      <c r="B1222" s="238" t="s">
        <v>2667</v>
      </c>
      <c r="C1222" s="238" t="s">
        <v>218</v>
      </c>
      <c r="D1222" s="237" t="s">
        <v>185</v>
      </c>
      <c r="E1222" s="238" t="s">
        <v>2668</v>
      </c>
    </row>
    <row r="1223" spans="1:5">
      <c r="A1223" s="237">
        <v>165276</v>
      </c>
      <c r="B1223" s="238" t="s">
        <v>2669</v>
      </c>
      <c r="C1223" s="238" t="s">
        <v>2670</v>
      </c>
      <c r="D1223" s="237" t="s">
        <v>275</v>
      </c>
      <c r="E1223" s="238" t="s">
        <v>2671</v>
      </c>
    </row>
    <row r="1224" spans="1:5">
      <c r="A1224" s="237">
        <v>215030</v>
      </c>
      <c r="B1224" s="238" t="s">
        <v>827</v>
      </c>
      <c r="C1224" s="238" t="s">
        <v>2672</v>
      </c>
      <c r="D1224" s="237" t="s">
        <v>185</v>
      </c>
      <c r="E1224" s="238" t="s">
        <v>349</v>
      </c>
    </row>
    <row r="1225" spans="1:5">
      <c r="A1225" s="237">
        <v>83198</v>
      </c>
      <c r="B1225" s="238" t="s">
        <v>2500</v>
      </c>
      <c r="C1225" s="238" t="s">
        <v>632</v>
      </c>
      <c r="D1225" s="237" t="s">
        <v>185</v>
      </c>
      <c r="E1225" s="238" t="s">
        <v>2608</v>
      </c>
    </row>
    <row r="1226" spans="1:5">
      <c r="A1226" s="237">
        <v>1326</v>
      </c>
      <c r="B1226" s="238" t="s">
        <v>2673</v>
      </c>
      <c r="C1226" s="238" t="s">
        <v>2674</v>
      </c>
      <c r="D1226" s="237" t="s">
        <v>185</v>
      </c>
      <c r="E1226" s="238" t="s">
        <v>298</v>
      </c>
    </row>
    <row r="1227" spans="1:5">
      <c r="A1227" s="237">
        <v>44013</v>
      </c>
      <c r="B1227" s="238" t="s">
        <v>2675</v>
      </c>
      <c r="C1227" s="238" t="s">
        <v>1118</v>
      </c>
      <c r="D1227" s="237" t="s">
        <v>185</v>
      </c>
      <c r="E1227" s="238" t="s">
        <v>2676</v>
      </c>
    </row>
    <row r="1228" spans="1:5">
      <c r="A1228" s="237">
        <v>231612</v>
      </c>
      <c r="B1228" s="238" t="s">
        <v>2677</v>
      </c>
      <c r="C1228" s="238" t="s">
        <v>2678</v>
      </c>
      <c r="D1228" s="237" t="s">
        <v>185</v>
      </c>
      <c r="E1228" s="238" t="s">
        <v>851</v>
      </c>
    </row>
    <row r="1229" spans="1:5">
      <c r="A1229" s="237">
        <v>178937</v>
      </c>
      <c r="B1229" s="238" t="s">
        <v>2679</v>
      </c>
      <c r="C1229" s="238" t="s">
        <v>2680</v>
      </c>
      <c r="D1229" s="237" t="s">
        <v>185</v>
      </c>
      <c r="E1229" s="238" t="s">
        <v>2681</v>
      </c>
    </row>
    <row r="1230" spans="1:5">
      <c r="A1230" s="237">
        <v>180172</v>
      </c>
      <c r="B1230" s="238" t="s">
        <v>2682</v>
      </c>
      <c r="C1230" s="238" t="s">
        <v>2683</v>
      </c>
      <c r="D1230" s="237" t="s">
        <v>185</v>
      </c>
      <c r="E1230" s="238" t="s">
        <v>2684</v>
      </c>
    </row>
    <row r="1231" spans="1:5">
      <c r="A1231" s="237">
        <v>202488</v>
      </c>
      <c r="B1231" s="238" t="s">
        <v>1303</v>
      </c>
      <c r="C1231" s="238" t="s">
        <v>2685</v>
      </c>
      <c r="D1231" s="237" t="s">
        <v>185</v>
      </c>
      <c r="E1231" s="238" t="s">
        <v>2686</v>
      </c>
    </row>
    <row r="1232" spans="1:5">
      <c r="A1232" s="237">
        <v>166583</v>
      </c>
      <c r="B1232" s="238" t="s">
        <v>2687</v>
      </c>
      <c r="C1232" s="238" t="s">
        <v>2688</v>
      </c>
      <c r="D1232" s="237" t="s">
        <v>185</v>
      </c>
      <c r="E1232" s="238" t="s">
        <v>655</v>
      </c>
    </row>
    <row r="1233" spans="1:5">
      <c r="A1233" s="237">
        <v>168109</v>
      </c>
      <c r="B1233" s="238" t="s">
        <v>1754</v>
      </c>
      <c r="C1233" s="238" t="s">
        <v>2689</v>
      </c>
      <c r="D1233" s="237" t="s">
        <v>185</v>
      </c>
      <c r="E1233" s="238" t="s">
        <v>924</v>
      </c>
    </row>
    <row r="1234" spans="1:5">
      <c r="A1234" s="237">
        <v>162529</v>
      </c>
      <c r="B1234" s="238" t="s">
        <v>2433</v>
      </c>
      <c r="C1234" s="238" t="s">
        <v>2690</v>
      </c>
      <c r="D1234" s="237" t="s">
        <v>185</v>
      </c>
      <c r="E1234" s="238" t="s">
        <v>1387</v>
      </c>
    </row>
    <row r="1235" spans="1:5">
      <c r="A1235" s="237">
        <v>214179</v>
      </c>
      <c r="B1235" s="238" t="s">
        <v>2691</v>
      </c>
      <c r="C1235" s="238" t="s">
        <v>2692</v>
      </c>
      <c r="D1235" s="237" t="s">
        <v>275</v>
      </c>
      <c r="E1235" s="238" t="s">
        <v>2693</v>
      </c>
    </row>
    <row r="1236" spans="1:5">
      <c r="A1236" s="237">
        <v>214178</v>
      </c>
      <c r="B1236" s="238" t="s">
        <v>2694</v>
      </c>
      <c r="C1236" s="238" t="s">
        <v>2695</v>
      </c>
      <c r="D1236" s="237" t="s">
        <v>275</v>
      </c>
      <c r="E1236" s="238" t="s">
        <v>2693</v>
      </c>
    </row>
    <row r="1237" spans="1:5">
      <c r="A1237" s="237">
        <v>209407</v>
      </c>
      <c r="B1237" s="238" t="s">
        <v>2696</v>
      </c>
      <c r="C1237" s="238" t="s">
        <v>319</v>
      </c>
      <c r="D1237" s="237" t="s">
        <v>204</v>
      </c>
      <c r="E1237" s="238" t="s">
        <v>963</v>
      </c>
    </row>
    <row r="1238" spans="1:5">
      <c r="A1238" s="237">
        <v>201047</v>
      </c>
      <c r="B1238" s="238" t="s">
        <v>2697</v>
      </c>
      <c r="C1238" s="238" t="s">
        <v>955</v>
      </c>
      <c r="D1238" s="237" t="s">
        <v>209</v>
      </c>
      <c r="E1238" s="238" t="s">
        <v>1108</v>
      </c>
    </row>
    <row r="1239" spans="1:5">
      <c r="A1239" s="237">
        <v>45478</v>
      </c>
      <c r="B1239" s="238" t="s">
        <v>1166</v>
      </c>
      <c r="C1239" s="238" t="s">
        <v>481</v>
      </c>
      <c r="D1239" s="237" t="s">
        <v>185</v>
      </c>
      <c r="E1239" s="238" t="s">
        <v>510</v>
      </c>
    </row>
    <row r="1240" spans="1:5">
      <c r="A1240" s="237">
        <v>194111</v>
      </c>
      <c r="B1240" s="238" t="s">
        <v>2698</v>
      </c>
      <c r="C1240" s="238" t="s">
        <v>2699</v>
      </c>
      <c r="D1240" s="237" t="s">
        <v>209</v>
      </c>
      <c r="E1240" s="238" t="s">
        <v>2634</v>
      </c>
    </row>
    <row r="1241" spans="1:5">
      <c r="A1241" s="237">
        <v>185544</v>
      </c>
      <c r="B1241" s="238" t="s">
        <v>1897</v>
      </c>
      <c r="C1241" s="238" t="s">
        <v>2700</v>
      </c>
      <c r="D1241" s="237" t="s">
        <v>185</v>
      </c>
      <c r="E1241" s="238" t="s">
        <v>508</v>
      </c>
    </row>
    <row r="1242" spans="1:5">
      <c r="A1242" s="237">
        <v>148273</v>
      </c>
      <c r="B1242" s="238" t="s">
        <v>2701</v>
      </c>
      <c r="C1242" s="238" t="s">
        <v>2702</v>
      </c>
      <c r="D1242" s="237" t="s">
        <v>185</v>
      </c>
      <c r="E1242" s="238" t="s">
        <v>1420</v>
      </c>
    </row>
    <row r="1243" spans="1:5">
      <c r="A1243" s="237">
        <v>124620</v>
      </c>
      <c r="B1243" s="238" t="s">
        <v>2703</v>
      </c>
      <c r="C1243" s="238" t="s">
        <v>2704</v>
      </c>
      <c r="D1243" s="237" t="s">
        <v>185</v>
      </c>
      <c r="E1243" s="238" t="s">
        <v>2705</v>
      </c>
    </row>
    <row r="1244" spans="1:5">
      <c r="A1244" s="237">
        <v>153431</v>
      </c>
      <c r="B1244" s="238" t="s">
        <v>2706</v>
      </c>
      <c r="C1244" s="238" t="s">
        <v>2707</v>
      </c>
      <c r="D1244" s="237" t="s">
        <v>185</v>
      </c>
      <c r="E1244" s="238" t="s">
        <v>2684</v>
      </c>
    </row>
    <row r="1245" spans="1:5">
      <c r="A1245" s="237">
        <v>85153</v>
      </c>
      <c r="B1245" s="238" t="s">
        <v>2708</v>
      </c>
      <c r="C1245" s="238" t="s">
        <v>2709</v>
      </c>
      <c r="D1245" s="237" t="s">
        <v>185</v>
      </c>
      <c r="E1245" s="238" t="s">
        <v>808</v>
      </c>
    </row>
    <row r="1246" spans="1:5">
      <c r="A1246" s="237">
        <v>221662</v>
      </c>
      <c r="B1246" s="238" t="s">
        <v>350</v>
      </c>
      <c r="C1246" s="238" t="s">
        <v>351</v>
      </c>
      <c r="D1246" s="237" t="s">
        <v>185</v>
      </c>
      <c r="E1246" s="238" t="s">
        <v>2116</v>
      </c>
    </row>
    <row r="1247" spans="1:5">
      <c r="A1247" s="237">
        <v>31171</v>
      </c>
      <c r="B1247" s="238" t="s">
        <v>2710</v>
      </c>
      <c r="C1247" s="238" t="s">
        <v>2711</v>
      </c>
      <c r="D1247" s="237" t="s">
        <v>185</v>
      </c>
      <c r="E1247" s="238" t="s">
        <v>2712</v>
      </c>
    </row>
    <row r="1248" spans="1:5">
      <c r="A1248" s="237">
        <v>184239</v>
      </c>
      <c r="B1248" s="238" t="s">
        <v>2713</v>
      </c>
      <c r="C1248" s="238" t="s">
        <v>2714</v>
      </c>
      <c r="D1248" s="237" t="s">
        <v>185</v>
      </c>
      <c r="E1248" s="238" t="s">
        <v>2715</v>
      </c>
    </row>
    <row r="1249" spans="1:5">
      <c r="A1249" s="237">
        <v>131812</v>
      </c>
      <c r="B1249" s="238" t="s">
        <v>2716</v>
      </c>
      <c r="C1249" s="238" t="s">
        <v>2717</v>
      </c>
      <c r="D1249" s="237" t="s">
        <v>305</v>
      </c>
      <c r="E1249" s="238" t="s">
        <v>2705</v>
      </c>
    </row>
    <row r="1250" spans="1:5">
      <c r="A1250" s="237">
        <v>31558</v>
      </c>
      <c r="B1250" s="238" t="s">
        <v>2718</v>
      </c>
      <c r="C1250" s="238" t="s">
        <v>574</v>
      </c>
      <c r="D1250" s="237" t="s">
        <v>185</v>
      </c>
      <c r="E1250" s="238" t="s">
        <v>2719</v>
      </c>
    </row>
    <row r="1251" spans="1:5">
      <c r="A1251" s="237">
        <v>221101</v>
      </c>
      <c r="B1251" s="238" t="s">
        <v>2720</v>
      </c>
      <c r="C1251" s="238" t="s">
        <v>319</v>
      </c>
      <c r="D1251" s="237" t="s">
        <v>209</v>
      </c>
      <c r="E1251" s="238" t="s">
        <v>2721</v>
      </c>
    </row>
    <row r="1252" spans="1:5">
      <c r="A1252" s="237">
        <v>131813</v>
      </c>
      <c r="B1252" s="238" t="s">
        <v>2722</v>
      </c>
      <c r="C1252" s="238" t="s">
        <v>2723</v>
      </c>
      <c r="D1252" s="237" t="s">
        <v>305</v>
      </c>
      <c r="E1252" s="238" t="s">
        <v>2705</v>
      </c>
    </row>
    <row r="1253" spans="1:5">
      <c r="A1253" s="237">
        <v>166666</v>
      </c>
      <c r="B1253" s="238" t="s">
        <v>2724</v>
      </c>
      <c r="C1253" s="238" t="s">
        <v>2725</v>
      </c>
      <c r="D1253" s="237" t="s">
        <v>209</v>
      </c>
      <c r="E1253" s="238" t="s">
        <v>2726</v>
      </c>
    </row>
    <row r="1254" spans="1:5">
      <c r="A1254" s="237">
        <v>197173</v>
      </c>
      <c r="B1254" s="238" t="s">
        <v>2727</v>
      </c>
      <c r="C1254" s="238" t="s">
        <v>462</v>
      </c>
      <c r="D1254" s="237" t="s">
        <v>209</v>
      </c>
      <c r="E1254" s="238" t="s">
        <v>1194</v>
      </c>
    </row>
    <row r="1255" spans="1:5">
      <c r="A1255" s="237">
        <v>186796</v>
      </c>
      <c r="B1255" s="238" t="s">
        <v>2728</v>
      </c>
      <c r="C1255" s="238" t="s">
        <v>636</v>
      </c>
      <c r="D1255" s="237" t="s">
        <v>209</v>
      </c>
      <c r="E1255" s="238" t="s">
        <v>2403</v>
      </c>
    </row>
    <row r="1256" spans="1:5">
      <c r="A1256" s="237">
        <v>32596</v>
      </c>
      <c r="B1256" s="238" t="s">
        <v>2729</v>
      </c>
      <c r="C1256" s="238" t="s">
        <v>2730</v>
      </c>
      <c r="D1256" s="237" t="s">
        <v>185</v>
      </c>
      <c r="E1256" s="238" t="s">
        <v>2731</v>
      </c>
    </row>
    <row r="1257" spans="1:5">
      <c r="A1257" s="237">
        <v>62954</v>
      </c>
      <c r="B1257" s="238" t="s">
        <v>2732</v>
      </c>
      <c r="C1257" s="238" t="s">
        <v>2733</v>
      </c>
      <c r="D1257" s="237" t="s">
        <v>275</v>
      </c>
      <c r="E1257" s="238" t="s">
        <v>885</v>
      </c>
    </row>
    <row r="1258" spans="1:5">
      <c r="A1258" s="237">
        <v>201728</v>
      </c>
      <c r="B1258" s="238" t="s">
        <v>2734</v>
      </c>
      <c r="C1258" s="238" t="s">
        <v>2735</v>
      </c>
      <c r="D1258" s="237" t="s">
        <v>209</v>
      </c>
      <c r="E1258" s="238" t="s">
        <v>2736</v>
      </c>
    </row>
    <row r="1259" spans="1:5">
      <c r="A1259" s="237">
        <v>132529</v>
      </c>
      <c r="B1259" s="238" t="s">
        <v>1299</v>
      </c>
      <c r="C1259" s="238" t="s">
        <v>2737</v>
      </c>
      <c r="D1259" s="237" t="s">
        <v>209</v>
      </c>
      <c r="E1259" s="238" t="s">
        <v>2738</v>
      </c>
    </row>
    <row r="1260" spans="1:5">
      <c r="A1260" s="237">
        <v>155041</v>
      </c>
      <c r="B1260" s="238" t="s">
        <v>239</v>
      </c>
      <c r="C1260" s="238" t="s">
        <v>2739</v>
      </c>
      <c r="D1260" s="237" t="s">
        <v>209</v>
      </c>
      <c r="E1260" s="238" t="s">
        <v>2740</v>
      </c>
    </row>
    <row r="1261" spans="1:5">
      <c r="A1261" s="237">
        <v>201281</v>
      </c>
      <c r="B1261" s="238" t="s">
        <v>374</v>
      </c>
      <c r="C1261" s="238" t="s">
        <v>2741</v>
      </c>
      <c r="D1261" s="237" t="s">
        <v>185</v>
      </c>
      <c r="E1261" s="238" t="s">
        <v>2742</v>
      </c>
    </row>
    <row r="1262" spans="1:5">
      <c r="A1262" s="237">
        <v>104659</v>
      </c>
      <c r="B1262" s="238" t="s">
        <v>2743</v>
      </c>
      <c r="C1262" s="238" t="s">
        <v>2511</v>
      </c>
      <c r="D1262" s="237" t="s">
        <v>185</v>
      </c>
      <c r="E1262" s="238" t="s">
        <v>1387</v>
      </c>
    </row>
    <row r="1263" spans="1:5">
      <c r="A1263" s="237">
        <v>201282</v>
      </c>
      <c r="B1263" s="238" t="s">
        <v>2744</v>
      </c>
      <c r="C1263" s="238" t="s">
        <v>208</v>
      </c>
      <c r="D1263" s="237" t="s">
        <v>185</v>
      </c>
      <c r="E1263" s="238" t="s">
        <v>1660</v>
      </c>
    </row>
    <row r="1264" spans="1:5">
      <c r="A1264" s="237">
        <v>233043</v>
      </c>
      <c r="B1264" s="238" t="s">
        <v>293</v>
      </c>
      <c r="C1264" s="238" t="s">
        <v>2745</v>
      </c>
      <c r="D1264" s="237" t="s">
        <v>275</v>
      </c>
      <c r="E1264" s="238" t="s">
        <v>1697</v>
      </c>
    </row>
    <row r="1265" spans="1:5">
      <c r="A1265" s="237">
        <v>129656</v>
      </c>
      <c r="B1265" s="238" t="s">
        <v>2746</v>
      </c>
      <c r="C1265" s="238" t="s">
        <v>2747</v>
      </c>
      <c r="D1265" s="237" t="s">
        <v>185</v>
      </c>
      <c r="E1265" s="238" t="s">
        <v>2748</v>
      </c>
    </row>
    <row r="1266" spans="1:5">
      <c r="A1266" s="237">
        <v>176240</v>
      </c>
      <c r="B1266" s="238" t="s">
        <v>2749</v>
      </c>
      <c r="C1266" s="238" t="s">
        <v>2750</v>
      </c>
      <c r="D1266" s="237" t="s">
        <v>185</v>
      </c>
      <c r="E1266" s="238" t="s">
        <v>216</v>
      </c>
    </row>
    <row r="1267" spans="1:5">
      <c r="A1267" s="237">
        <v>219552</v>
      </c>
      <c r="B1267" s="238" t="s">
        <v>2751</v>
      </c>
      <c r="C1267" s="238" t="s">
        <v>2752</v>
      </c>
      <c r="D1267" s="237" t="s">
        <v>603</v>
      </c>
      <c r="E1267" s="238" t="s">
        <v>685</v>
      </c>
    </row>
    <row r="1268" spans="1:5">
      <c r="A1268" s="237">
        <v>105528</v>
      </c>
      <c r="B1268" s="238" t="s">
        <v>2753</v>
      </c>
      <c r="C1268" s="238" t="s">
        <v>1647</v>
      </c>
      <c r="D1268" s="237" t="s">
        <v>185</v>
      </c>
      <c r="E1268" s="238" t="s">
        <v>2742</v>
      </c>
    </row>
    <row r="1269" spans="1:5">
      <c r="A1269" s="237">
        <v>151745</v>
      </c>
      <c r="B1269" s="238" t="s">
        <v>814</v>
      </c>
      <c r="C1269" s="238" t="s">
        <v>2754</v>
      </c>
      <c r="D1269" s="237" t="s">
        <v>185</v>
      </c>
      <c r="E1269" s="238" t="s">
        <v>816</v>
      </c>
    </row>
    <row r="1270" spans="1:5">
      <c r="A1270" s="237">
        <v>44368</v>
      </c>
      <c r="B1270" s="238" t="s">
        <v>796</v>
      </c>
      <c r="C1270" s="238" t="s">
        <v>2047</v>
      </c>
      <c r="D1270" s="237" t="s">
        <v>209</v>
      </c>
      <c r="E1270" s="238" t="s">
        <v>298</v>
      </c>
    </row>
    <row r="1271" spans="1:5">
      <c r="A1271" s="237">
        <v>229782</v>
      </c>
      <c r="B1271" s="238" t="s">
        <v>1154</v>
      </c>
      <c r="C1271" s="238" t="s">
        <v>1155</v>
      </c>
      <c r="D1271" s="237" t="s">
        <v>275</v>
      </c>
      <c r="E1271" s="238" t="s">
        <v>2755</v>
      </c>
    </row>
    <row r="1272" spans="1:5">
      <c r="A1272" s="237">
        <v>195723</v>
      </c>
      <c r="B1272" s="238" t="s">
        <v>2756</v>
      </c>
      <c r="C1272" s="238" t="s">
        <v>2757</v>
      </c>
      <c r="D1272" s="237" t="s">
        <v>185</v>
      </c>
      <c r="E1272" s="238" t="s">
        <v>2549</v>
      </c>
    </row>
    <row r="1273" spans="1:5">
      <c r="A1273" s="237">
        <v>207869</v>
      </c>
      <c r="B1273" s="238" t="s">
        <v>2756</v>
      </c>
      <c r="C1273" s="238" t="s">
        <v>2758</v>
      </c>
      <c r="D1273" s="237" t="s">
        <v>185</v>
      </c>
      <c r="E1273" s="238" t="s">
        <v>2549</v>
      </c>
    </row>
    <row r="1274" spans="1:5">
      <c r="A1274" s="237">
        <v>27499</v>
      </c>
      <c r="B1274" s="238" t="s">
        <v>2759</v>
      </c>
      <c r="C1274" s="238" t="s">
        <v>2760</v>
      </c>
      <c r="D1274" s="237" t="s">
        <v>185</v>
      </c>
      <c r="E1274" s="238" t="s">
        <v>201</v>
      </c>
    </row>
    <row r="1275" spans="1:5">
      <c r="A1275" s="237">
        <v>81386</v>
      </c>
      <c r="B1275" s="238" t="s">
        <v>605</v>
      </c>
      <c r="C1275" s="238" t="s">
        <v>2761</v>
      </c>
      <c r="D1275" s="237" t="s">
        <v>185</v>
      </c>
      <c r="E1275" s="238" t="s">
        <v>2762</v>
      </c>
    </row>
    <row r="1276" spans="1:5">
      <c r="A1276" s="237">
        <v>140530</v>
      </c>
      <c r="B1276" s="238" t="s">
        <v>2763</v>
      </c>
      <c r="C1276" s="238" t="s">
        <v>2730</v>
      </c>
      <c r="D1276" s="237" t="s">
        <v>185</v>
      </c>
      <c r="E1276" s="238" t="s">
        <v>2764</v>
      </c>
    </row>
    <row r="1277" spans="1:5">
      <c r="A1277" s="237">
        <v>144502</v>
      </c>
      <c r="B1277" s="238" t="s">
        <v>2765</v>
      </c>
      <c r="C1277" s="238" t="s">
        <v>2766</v>
      </c>
      <c r="D1277" s="237" t="s">
        <v>185</v>
      </c>
      <c r="E1277" s="238" t="s">
        <v>1298</v>
      </c>
    </row>
    <row r="1278" spans="1:5">
      <c r="A1278" s="237">
        <v>158667</v>
      </c>
      <c r="B1278" s="238" t="s">
        <v>2767</v>
      </c>
      <c r="C1278" s="238" t="s">
        <v>1931</v>
      </c>
      <c r="D1278" s="237" t="s">
        <v>185</v>
      </c>
      <c r="E1278" s="238" t="s">
        <v>2768</v>
      </c>
    </row>
    <row r="1279" spans="1:5">
      <c r="A1279" s="237">
        <v>198281</v>
      </c>
      <c r="B1279" s="238" t="s">
        <v>2769</v>
      </c>
      <c r="C1279" s="238" t="s">
        <v>472</v>
      </c>
      <c r="D1279" s="237" t="s">
        <v>204</v>
      </c>
      <c r="E1279" s="238" t="s">
        <v>2770</v>
      </c>
    </row>
    <row r="1280" spans="1:5">
      <c r="A1280" s="237">
        <v>176650</v>
      </c>
      <c r="B1280" s="238" t="s">
        <v>2771</v>
      </c>
      <c r="C1280" s="238" t="s">
        <v>2772</v>
      </c>
      <c r="D1280" s="237" t="s">
        <v>185</v>
      </c>
      <c r="E1280" s="238" t="s">
        <v>510</v>
      </c>
    </row>
    <row r="1281" spans="1:5">
      <c r="A1281" s="237">
        <v>192457</v>
      </c>
      <c r="B1281" s="238" t="s">
        <v>2756</v>
      </c>
      <c r="C1281" s="238" t="s">
        <v>2773</v>
      </c>
      <c r="D1281" s="237" t="s">
        <v>185</v>
      </c>
      <c r="E1281" s="238" t="s">
        <v>2774</v>
      </c>
    </row>
    <row r="1282" spans="1:5">
      <c r="A1282" s="237">
        <v>136193</v>
      </c>
      <c r="B1282" s="238" t="s">
        <v>2775</v>
      </c>
      <c r="C1282" s="238" t="s">
        <v>2776</v>
      </c>
      <c r="D1282" s="237" t="s">
        <v>185</v>
      </c>
      <c r="E1282" s="238" t="s">
        <v>2777</v>
      </c>
    </row>
    <row r="1283" spans="1:5">
      <c r="A1283" s="237">
        <v>91595</v>
      </c>
      <c r="B1283" s="238" t="s">
        <v>2778</v>
      </c>
      <c r="C1283" s="238" t="s">
        <v>2779</v>
      </c>
      <c r="D1283" s="237" t="s">
        <v>209</v>
      </c>
      <c r="E1283" s="238" t="s">
        <v>2780</v>
      </c>
    </row>
    <row r="1284" spans="1:5">
      <c r="A1284" s="237">
        <v>191374</v>
      </c>
      <c r="B1284" s="238" t="s">
        <v>2781</v>
      </c>
      <c r="C1284" s="238" t="s">
        <v>2782</v>
      </c>
      <c r="D1284" s="237" t="s">
        <v>185</v>
      </c>
      <c r="E1284" s="238" t="s">
        <v>2783</v>
      </c>
    </row>
    <row r="1285" spans="1:5">
      <c r="A1285" s="237">
        <v>189663</v>
      </c>
      <c r="B1285" s="238" t="s">
        <v>1154</v>
      </c>
      <c r="C1285" s="238" t="s">
        <v>2784</v>
      </c>
      <c r="D1285" s="237" t="s">
        <v>275</v>
      </c>
      <c r="E1285" s="238" t="s">
        <v>2154</v>
      </c>
    </row>
    <row r="1286" spans="1:5">
      <c r="A1286" s="237">
        <v>69172</v>
      </c>
      <c r="B1286" s="238" t="s">
        <v>2570</v>
      </c>
      <c r="C1286" s="238" t="s">
        <v>2785</v>
      </c>
      <c r="D1286" s="237" t="s">
        <v>185</v>
      </c>
      <c r="E1286" s="238" t="s">
        <v>1230</v>
      </c>
    </row>
    <row r="1287" spans="1:5">
      <c r="A1287" s="237">
        <v>201364</v>
      </c>
      <c r="B1287" s="238" t="s">
        <v>2786</v>
      </c>
      <c r="C1287" s="238" t="s">
        <v>378</v>
      </c>
      <c r="D1287" s="237" t="s">
        <v>185</v>
      </c>
      <c r="E1287" s="238" t="s">
        <v>2787</v>
      </c>
    </row>
    <row r="1288" spans="1:5">
      <c r="A1288" s="237">
        <v>43985</v>
      </c>
      <c r="B1288" s="238" t="s">
        <v>2788</v>
      </c>
      <c r="C1288" s="238" t="s">
        <v>300</v>
      </c>
      <c r="D1288" s="237" t="s">
        <v>185</v>
      </c>
      <c r="E1288" s="238" t="s">
        <v>292</v>
      </c>
    </row>
    <row r="1289" spans="1:5">
      <c r="A1289" s="237">
        <v>174817</v>
      </c>
      <c r="B1289" s="238" t="s">
        <v>2789</v>
      </c>
      <c r="C1289" s="238" t="s">
        <v>2790</v>
      </c>
      <c r="D1289" s="237" t="s">
        <v>209</v>
      </c>
      <c r="E1289" s="238" t="s">
        <v>2791</v>
      </c>
    </row>
    <row r="1290" spans="1:5">
      <c r="A1290" s="237">
        <v>197714</v>
      </c>
      <c r="B1290" s="238" t="s">
        <v>468</v>
      </c>
      <c r="C1290" s="238" t="s">
        <v>2792</v>
      </c>
      <c r="D1290" s="237" t="s">
        <v>185</v>
      </c>
      <c r="E1290" s="238" t="s">
        <v>2186</v>
      </c>
    </row>
    <row r="1291" spans="1:5">
      <c r="A1291" s="237">
        <v>191089</v>
      </c>
      <c r="B1291" s="238" t="s">
        <v>2793</v>
      </c>
      <c r="C1291" s="238" t="s">
        <v>2312</v>
      </c>
      <c r="D1291" s="237" t="s">
        <v>185</v>
      </c>
      <c r="E1291" s="238" t="s">
        <v>804</v>
      </c>
    </row>
    <row r="1292" spans="1:5">
      <c r="A1292" s="237">
        <v>98019</v>
      </c>
      <c r="B1292" s="238" t="s">
        <v>2794</v>
      </c>
      <c r="C1292" s="238" t="s">
        <v>2795</v>
      </c>
      <c r="D1292" s="237" t="s">
        <v>185</v>
      </c>
      <c r="E1292" s="238" t="s">
        <v>2796</v>
      </c>
    </row>
    <row r="1293" spans="1:5">
      <c r="A1293" s="237">
        <v>173316</v>
      </c>
      <c r="B1293" s="238" t="s">
        <v>2797</v>
      </c>
      <c r="C1293" s="238" t="s">
        <v>2798</v>
      </c>
      <c r="D1293" s="237" t="s">
        <v>185</v>
      </c>
      <c r="E1293" s="238" t="s">
        <v>1176</v>
      </c>
    </row>
    <row r="1294" spans="1:5">
      <c r="A1294" s="237">
        <v>164356</v>
      </c>
      <c r="B1294" s="238" t="s">
        <v>2789</v>
      </c>
      <c r="C1294" s="238" t="s">
        <v>2799</v>
      </c>
      <c r="D1294" s="237" t="s">
        <v>185</v>
      </c>
      <c r="E1294" s="238" t="s">
        <v>2791</v>
      </c>
    </row>
    <row r="1295" spans="1:5">
      <c r="A1295" s="237">
        <v>18291</v>
      </c>
      <c r="B1295" s="238" t="s">
        <v>2800</v>
      </c>
      <c r="C1295" s="238" t="s">
        <v>2801</v>
      </c>
      <c r="D1295" s="237" t="s">
        <v>185</v>
      </c>
      <c r="E1295" s="238" t="s">
        <v>1276</v>
      </c>
    </row>
    <row r="1296" spans="1:5">
      <c r="A1296" s="237">
        <v>63524</v>
      </c>
      <c r="B1296" s="238" t="s">
        <v>2802</v>
      </c>
      <c r="C1296" s="238" t="s">
        <v>462</v>
      </c>
      <c r="D1296" s="237" t="s">
        <v>209</v>
      </c>
      <c r="E1296" s="238" t="s">
        <v>286</v>
      </c>
    </row>
    <row r="1297" spans="1:5">
      <c r="A1297" s="237">
        <v>114943</v>
      </c>
      <c r="B1297" s="238" t="s">
        <v>2803</v>
      </c>
      <c r="C1297" s="238" t="s">
        <v>462</v>
      </c>
      <c r="D1297" s="237" t="s">
        <v>209</v>
      </c>
      <c r="E1297" s="238" t="s">
        <v>286</v>
      </c>
    </row>
    <row r="1298" spans="1:5">
      <c r="A1298" s="237">
        <v>81859</v>
      </c>
      <c r="B1298" s="238" t="s">
        <v>2804</v>
      </c>
      <c r="C1298" s="238" t="s">
        <v>2805</v>
      </c>
      <c r="D1298" s="237" t="s">
        <v>209</v>
      </c>
      <c r="E1298" s="238" t="s">
        <v>488</v>
      </c>
    </row>
    <row r="1299" spans="1:5">
      <c r="A1299" s="237">
        <v>125086</v>
      </c>
      <c r="B1299" s="238" t="s">
        <v>2806</v>
      </c>
      <c r="C1299" s="238" t="s">
        <v>2807</v>
      </c>
      <c r="D1299" s="237" t="s">
        <v>185</v>
      </c>
      <c r="E1299" s="238" t="s">
        <v>2748</v>
      </c>
    </row>
    <row r="1300" spans="1:5">
      <c r="A1300" s="237">
        <v>99360</v>
      </c>
      <c r="B1300" s="238" t="s">
        <v>2808</v>
      </c>
      <c r="C1300" s="238" t="s">
        <v>2809</v>
      </c>
      <c r="D1300" s="237" t="s">
        <v>209</v>
      </c>
      <c r="E1300" s="238" t="s">
        <v>2810</v>
      </c>
    </row>
    <row r="1301" spans="1:5">
      <c r="A1301" s="237">
        <v>175232</v>
      </c>
      <c r="B1301" s="238" t="s">
        <v>2236</v>
      </c>
      <c r="C1301" s="238" t="s">
        <v>2811</v>
      </c>
      <c r="D1301" s="237" t="s">
        <v>185</v>
      </c>
      <c r="E1301" s="238" t="s">
        <v>2238</v>
      </c>
    </row>
    <row r="1302" spans="1:5">
      <c r="A1302" s="237">
        <v>155192</v>
      </c>
      <c r="B1302" s="238" t="s">
        <v>2812</v>
      </c>
      <c r="C1302" s="238" t="s">
        <v>2813</v>
      </c>
      <c r="D1302" s="237" t="s">
        <v>209</v>
      </c>
      <c r="E1302" s="238" t="s">
        <v>918</v>
      </c>
    </row>
    <row r="1303" spans="1:5">
      <c r="A1303" s="237">
        <v>155184</v>
      </c>
      <c r="B1303" s="238" t="s">
        <v>2814</v>
      </c>
      <c r="C1303" s="238" t="s">
        <v>2815</v>
      </c>
      <c r="D1303" s="237" t="s">
        <v>774</v>
      </c>
      <c r="E1303" s="238" t="s">
        <v>1032</v>
      </c>
    </row>
    <row r="1304" spans="1:5">
      <c r="A1304" s="237">
        <v>155186</v>
      </c>
      <c r="B1304" s="238" t="s">
        <v>2816</v>
      </c>
      <c r="C1304" s="238" t="s">
        <v>2817</v>
      </c>
      <c r="D1304" s="237" t="s">
        <v>204</v>
      </c>
      <c r="E1304" s="238" t="s">
        <v>1032</v>
      </c>
    </row>
    <row r="1305" spans="1:5">
      <c r="A1305" s="237">
        <v>155187</v>
      </c>
      <c r="B1305" s="238" t="s">
        <v>2818</v>
      </c>
      <c r="C1305" s="238" t="s">
        <v>2817</v>
      </c>
      <c r="D1305" s="237" t="s">
        <v>204</v>
      </c>
      <c r="E1305" s="238" t="s">
        <v>1032</v>
      </c>
    </row>
    <row r="1306" spans="1:5">
      <c r="A1306" s="237">
        <v>145587</v>
      </c>
      <c r="B1306" s="238" t="s">
        <v>2819</v>
      </c>
      <c r="C1306" s="238" t="s">
        <v>2820</v>
      </c>
      <c r="D1306" s="237" t="s">
        <v>185</v>
      </c>
      <c r="E1306" s="238" t="s">
        <v>2821</v>
      </c>
    </row>
    <row r="1307" spans="1:5">
      <c r="A1307" s="237">
        <v>163749</v>
      </c>
      <c r="B1307" s="238" t="s">
        <v>2822</v>
      </c>
      <c r="C1307" s="238" t="s">
        <v>2823</v>
      </c>
      <c r="D1307" s="237" t="s">
        <v>185</v>
      </c>
      <c r="E1307" s="238" t="s">
        <v>2824</v>
      </c>
    </row>
    <row r="1308" spans="1:5">
      <c r="A1308" s="237">
        <v>173911</v>
      </c>
      <c r="B1308" s="238" t="s">
        <v>2825</v>
      </c>
      <c r="C1308" s="238" t="s">
        <v>2826</v>
      </c>
      <c r="D1308" s="237" t="s">
        <v>185</v>
      </c>
      <c r="E1308" s="238" t="s">
        <v>2827</v>
      </c>
    </row>
    <row r="1309" spans="1:5">
      <c r="A1309" s="237">
        <v>168760</v>
      </c>
      <c r="B1309" s="238" t="s">
        <v>2828</v>
      </c>
      <c r="C1309" s="238" t="s">
        <v>413</v>
      </c>
      <c r="D1309" s="237" t="s">
        <v>209</v>
      </c>
      <c r="E1309" s="238" t="s">
        <v>286</v>
      </c>
    </row>
    <row r="1310" spans="1:5">
      <c r="A1310" s="237">
        <v>176958</v>
      </c>
      <c r="B1310" s="238" t="s">
        <v>2829</v>
      </c>
      <c r="C1310" s="238" t="s">
        <v>2830</v>
      </c>
      <c r="D1310" s="237" t="s">
        <v>185</v>
      </c>
      <c r="E1310" s="238" t="s">
        <v>665</v>
      </c>
    </row>
    <row r="1311" spans="1:5">
      <c r="A1311" s="237">
        <v>182647</v>
      </c>
      <c r="B1311" s="238" t="s">
        <v>2313</v>
      </c>
      <c r="C1311" s="238" t="s">
        <v>2831</v>
      </c>
      <c r="D1311" s="237" t="s">
        <v>185</v>
      </c>
      <c r="E1311" s="238" t="s">
        <v>2832</v>
      </c>
    </row>
    <row r="1312" spans="1:5">
      <c r="A1312" s="237">
        <v>183736</v>
      </c>
      <c r="B1312" s="238" t="s">
        <v>2833</v>
      </c>
      <c r="C1312" s="238" t="s">
        <v>2834</v>
      </c>
      <c r="D1312" s="237" t="s">
        <v>185</v>
      </c>
      <c r="E1312" s="238" t="s">
        <v>2835</v>
      </c>
    </row>
    <row r="1313" spans="1:5">
      <c r="A1313" s="237">
        <v>191517</v>
      </c>
      <c r="B1313" s="238" t="s">
        <v>2836</v>
      </c>
      <c r="C1313" s="238" t="s">
        <v>2837</v>
      </c>
      <c r="D1313" s="237" t="s">
        <v>185</v>
      </c>
      <c r="E1313" s="238" t="s">
        <v>2838</v>
      </c>
    </row>
    <row r="1314" spans="1:5">
      <c r="A1314" s="237">
        <v>194255</v>
      </c>
      <c r="B1314" s="238" t="s">
        <v>1356</v>
      </c>
      <c r="C1314" s="238" t="s">
        <v>2839</v>
      </c>
      <c r="D1314" s="237" t="s">
        <v>185</v>
      </c>
      <c r="E1314" s="238" t="s">
        <v>2203</v>
      </c>
    </row>
    <row r="1315" spans="1:5">
      <c r="A1315" s="237">
        <v>195919</v>
      </c>
      <c r="B1315" s="238" t="s">
        <v>2840</v>
      </c>
      <c r="C1315" s="238" t="s">
        <v>2841</v>
      </c>
      <c r="D1315" s="237" t="s">
        <v>209</v>
      </c>
      <c r="E1315" s="238" t="s">
        <v>2842</v>
      </c>
    </row>
    <row r="1316" spans="1:5">
      <c r="A1316" s="237">
        <v>195927</v>
      </c>
      <c r="B1316" s="238" t="s">
        <v>2843</v>
      </c>
      <c r="C1316" s="238" t="s">
        <v>2844</v>
      </c>
      <c r="D1316" s="237" t="s">
        <v>209</v>
      </c>
      <c r="E1316" s="238" t="s">
        <v>2842</v>
      </c>
    </row>
    <row r="1317" spans="1:5">
      <c r="A1317" s="237">
        <v>196661</v>
      </c>
      <c r="B1317" s="238" t="s">
        <v>2845</v>
      </c>
      <c r="C1317" s="238" t="s">
        <v>2846</v>
      </c>
      <c r="D1317" s="237" t="s">
        <v>275</v>
      </c>
      <c r="E1317" s="238" t="s">
        <v>333</v>
      </c>
    </row>
    <row r="1318" spans="1:5">
      <c r="A1318" s="237">
        <v>201579</v>
      </c>
      <c r="B1318" s="238" t="s">
        <v>2847</v>
      </c>
      <c r="C1318" s="238" t="s">
        <v>218</v>
      </c>
      <c r="D1318" s="237" t="s">
        <v>204</v>
      </c>
      <c r="E1318" s="238" t="s">
        <v>2848</v>
      </c>
    </row>
    <row r="1319" spans="1:5">
      <c r="A1319" s="237">
        <v>111215</v>
      </c>
      <c r="B1319" s="238" t="s">
        <v>2014</v>
      </c>
      <c r="C1319" s="238" t="s">
        <v>2849</v>
      </c>
      <c r="D1319" s="237" t="s">
        <v>185</v>
      </c>
      <c r="E1319" s="238" t="s">
        <v>2850</v>
      </c>
    </row>
    <row r="1320" spans="1:5">
      <c r="A1320" s="237">
        <v>218292</v>
      </c>
      <c r="B1320" s="238" t="s">
        <v>2851</v>
      </c>
      <c r="C1320" s="238" t="s">
        <v>2852</v>
      </c>
      <c r="D1320" s="237" t="s">
        <v>185</v>
      </c>
      <c r="E1320" s="238" t="s">
        <v>2853</v>
      </c>
    </row>
    <row r="1321" spans="1:5">
      <c r="A1321" s="237">
        <v>201613</v>
      </c>
      <c r="B1321" s="238" t="s">
        <v>2854</v>
      </c>
      <c r="C1321" s="238" t="s">
        <v>2855</v>
      </c>
      <c r="D1321" s="237" t="s">
        <v>185</v>
      </c>
      <c r="E1321" s="238" t="s">
        <v>2856</v>
      </c>
    </row>
    <row r="1322" spans="1:5">
      <c r="A1322" s="237">
        <v>215126</v>
      </c>
      <c r="B1322" s="238" t="s">
        <v>2857</v>
      </c>
      <c r="C1322" s="238" t="s">
        <v>2858</v>
      </c>
      <c r="D1322" s="237" t="s">
        <v>209</v>
      </c>
      <c r="E1322" s="238" t="s">
        <v>2203</v>
      </c>
    </row>
    <row r="1323" spans="1:5">
      <c r="A1323" s="237">
        <v>215123</v>
      </c>
      <c r="B1323" s="238" t="s">
        <v>2859</v>
      </c>
      <c r="C1323" s="238" t="s">
        <v>2860</v>
      </c>
      <c r="D1323" s="237" t="s">
        <v>209</v>
      </c>
      <c r="E1323" s="238" t="s">
        <v>2203</v>
      </c>
    </row>
    <row r="1324" spans="1:5">
      <c r="A1324" s="237">
        <v>215167</v>
      </c>
      <c r="B1324" s="238" t="s">
        <v>2861</v>
      </c>
      <c r="C1324" s="238" t="s">
        <v>2527</v>
      </c>
      <c r="D1324" s="237" t="s">
        <v>209</v>
      </c>
      <c r="E1324" s="238" t="s">
        <v>2203</v>
      </c>
    </row>
    <row r="1325" spans="1:5">
      <c r="A1325" s="237">
        <v>206421</v>
      </c>
      <c r="B1325" s="238" t="s">
        <v>2862</v>
      </c>
      <c r="C1325" s="238" t="s">
        <v>2863</v>
      </c>
      <c r="D1325" s="237" t="s">
        <v>275</v>
      </c>
      <c r="E1325" s="238" t="s">
        <v>2864</v>
      </c>
    </row>
    <row r="1326" spans="1:5">
      <c r="A1326" s="237">
        <v>213102</v>
      </c>
      <c r="B1326" s="238" t="s">
        <v>969</v>
      </c>
      <c r="C1326" s="238" t="s">
        <v>2865</v>
      </c>
      <c r="D1326" s="237" t="s">
        <v>305</v>
      </c>
      <c r="E1326" s="238" t="s">
        <v>2866</v>
      </c>
    </row>
    <row r="1327" spans="1:5">
      <c r="A1327" s="237">
        <v>210313</v>
      </c>
      <c r="B1327" s="238" t="s">
        <v>2703</v>
      </c>
      <c r="C1327" s="238" t="s">
        <v>2867</v>
      </c>
      <c r="D1327" s="237" t="s">
        <v>305</v>
      </c>
      <c r="E1327" s="238" t="s">
        <v>2705</v>
      </c>
    </row>
    <row r="1328" spans="1:5">
      <c r="A1328" s="237">
        <v>206368</v>
      </c>
      <c r="B1328" s="238" t="s">
        <v>356</v>
      </c>
      <c r="C1328" s="238" t="s">
        <v>2868</v>
      </c>
      <c r="D1328" s="237" t="s">
        <v>185</v>
      </c>
      <c r="E1328" s="238" t="s">
        <v>488</v>
      </c>
    </row>
    <row r="1329" spans="1:5">
      <c r="A1329" s="237">
        <v>206440</v>
      </c>
      <c r="B1329" s="238" t="s">
        <v>2869</v>
      </c>
      <c r="C1329" s="238" t="s">
        <v>2870</v>
      </c>
      <c r="D1329" s="237" t="s">
        <v>185</v>
      </c>
      <c r="E1329" s="238" t="s">
        <v>488</v>
      </c>
    </row>
    <row r="1330" spans="1:5">
      <c r="A1330" s="237">
        <v>210383</v>
      </c>
      <c r="B1330" s="238" t="s">
        <v>2871</v>
      </c>
      <c r="C1330" s="238" t="s">
        <v>2872</v>
      </c>
      <c r="D1330" s="237" t="s">
        <v>185</v>
      </c>
      <c r="E1330" s="238" t="s">
        <v>2873</v>
      </c>
    </row>
    <row r="1331" spans="1:5">
      <c r="A1331" s="237">
        <v>206520</v>
      </c>
      <c r="B1331" s="238" t="s">
        <v>722</v>
      </c>
      <c r="C1331" s="238" t="s">
        <v>2874</v>
      </c>
      <c r="D1331" s="237" t="s">
        <v>204</v>
      </c>
      <c r="E1331" s="238" t="s">
        <v>408</v>
      </c>
    </row>
    <row r="1332" spans="1:5">
      <c r="A1332" s="237">
        <v>201245</v>
      </c>
      <c r="B1332" s="238" t="s">
        <v>2875</v>
      </c>
      <c r="C1332" s="238" t="s">
        <v>2876</v>
      </c>
      <c r="D1332" s="237" t="s">
        <v>185</v>
      </c>
      <c r="E1332" s="238" t="s">
        <v>234</v>
      </c>
    </row>
    <row r="1333" spans="1:5">
      <c r="A1333" s="237">
        <v>206430</v>
      </c>
      <c r="B1333" s="238" t="s">
        <v>273</v>
      </c>
      <c r="C1333" s="238" t="s">
        <v>2877</v>
      </c>
      <c r="D1333" s="237" t="s">
        <v>275</v>
      </c>
      <c r="E1333" s="238" t="s">
        <v>2878</v>
      </c>
    </row>
    <row r="1334" spans="1:5">
      <c r="A1334" s="237">
        <v>227218</v>
      </c>
      <c r="B1334" s="238" t="s">
        <v>2879</v>
      </c>
      <c r="C1334" s="238" t="s">
        <v>887</v>
      </c>
      <c r="D1334" s="237" t="s">
        <v>185</v>
      </c>
      <c r="E1334" s="238" t="s">
        <v>289</v>
      </c>
    </row>
    <row r="1335" spans="1:5">
      <c r="A1335" s="237">
        <v>229642</v>
      </c>
      <c r="B1335" s="238" t="s">
        <v>2880</v>
      </c>
      <c r="C1335" s="238" t="s">
        <v>2881</v>
      </c>
      <c r="D1335" s="237" t="s">
        <v>185</v>
      </c>
      <c r="E1335" s="238" t="s">
        <v>2882</v>
      </c>
    </row>
    <row r="1336" spans="1:5">
      <c r="A1336" s="237">
        <v>233208</v>
      </c>
      <c r="B1336" s="238" t="s">
        <v>293</v>
      </c>
      <c r="C1336" s="238" t="s">
        <v>2883</v>
      </c>
      <c r="D1336" s="237" t="s">
        <v>275</v>
      </c>
      <c r="E1336" s="238" t="s">
        <v>1697</v>
      </c>
    </row>
    <row r="1337" spans="1:5">
      <c r="A1337" s="237">
        <v>224158</v>
      </c>
      <c r="B1337" s="238" t="s">
        <v>2884</v>
      </c>
      <c r="C1337" s="238" t="s">
        <v>1155</v>
      </c>
      <c r="D1337" s="237" t="s">
        <v>275</v>
      </c>
      <c r="E1337" s="238" t="s">
        <v>2203</v>
      </c>
    </row>
    <row r="1338" spans="1:5">
      <c r="A1338" s="237">
        <v>194163</v>
      </c>
      <c r="B1338" s="238" t="s">
        <v>2885</v>
      </c>
      <c r="C1338" s="238" t="s">
        <v>2886</v>
      </c>
      <c r="D1338" s="237" t="s">
        <v>204</v>
      </c>
      <c r="E1338" s="238" t="s">
        <v>644</v>
      </c>
    </row>
    <row r="1339" spans="1:5">
      <c r="A1339" s="237">
        <v>233058</v>
      </c>
      <c r="B1339" s="238" t="s">
        <v>293</v>
      </c>
      <c r="C1339" s="238" t="s">
        <v>2887</v>
      </c>
      <c r="D1339" s="237" t="s">
        <v>275</v>
      </c>
      <c r="E1339" s="238" t="s">
        <v>1697</v>
      </c>
    </row>
    <row r="1340" spans="1:5">
      <c r="A1340" s="237">
        <v>233059</v>
      </c>
      <c r="B1340" s="238" t="s">
        <v>293</v>
      </c>
      <c r="C1340" s="238" t="s">
        <v>2888</v>
      </c>
      <c r="D1340" s="237" t="s">
        <v>275</v>
      </c>
      <c r="E1340" s="238" t="s">
        <v>1697</v>
      </c>
    </row>
    <row r="1341" spans="1:5">
      <c r="A1341" s="237">
        <v>230900</v>
      </c>
      <c r="B1341" s="238" t="s">
        <v>2889</v>
      </c>
      <c r="C1341" s="238" t="s">
        <v>2890</v>
      </c>
      <c r="D1341" s="237" t="s">
        <v>185</v>
      </c>
      <c r="E1341" s="238" t="s">
        <v>2891</v>
      </c>
    </row>
    <row r="1342" spans="1:5">
      <c r="A1342" s="237">
        <v>235583</v>
      </c>
      <c r="B1342" s="238" t="s">
        <v>2892</v>
      </c>
      <c r="C1342" s="238" t="s">
        <v>2893</v>
      </c>
      <c r="D1342" s="237" t="s">
        <v>185</v>
      </c>
      <c r="E1342" s="238" t="s">
        <v>2894</v>
      </c>
    </row>
    <row r="1343" spans="1:5">
      <c r="A1343" s="237">
        <v>235795</v>
      </c>
      <c r="B1343" s="238" t="s">
        <v>2895</v>
      </c>
      <c r="C1343" s="238" t="s">
        <v>2896</v>
      </c>
      <c r="D1343" s="237" t="s">
        <v>185</v>
      </c>
      <c r="E1343" s="238" t="s">
        <v>1557</v>
      </c>
    </row>
    <row r="1344" spans="1:5">
      <c r="A1344" s="237">
        <v>18480</v>
      </c>
      <c r="B1344" s="238" t="s">
        <v>2897</v>
      </c>
      <c r="C1344" s="238" t="s">
        <v>2898</v>
      </c>
      <c r="D1344" s="237" t="s">
        <v>185</v>
      </c>
      <c r="E1344" s="238" t="s">
        <v>2899</v>
      </c>
    </row>
    <row r="1345" spans="1:5">
      <c r="A1345" s="237">
        <v>5326</v>
      </c>
      <c r="B1345" s="238" t="s">
        <v>2900</v>
      </c>
      <c r="C1345" s="238" t="s">
        <v>960</v>
      </c>
      <c r="D1345" s="237" t="s">
        <v>185</v>
      </c>
      <c r="E1345" s="238" t="s">
        <v>510</v>
      </c>
    </row>
    <row r="1346" spans="1:5">
      <c r="A1346" s="237">
        <v>2471</v>
      </c>
      <c r="B1346" s="238" t="s">
        <v>2901</v>
      </c>
      <c r="C1346" s="238" t="s">
        <v>2902</v>
      </c>
      <c r="D1346" s="237" t="s">
        <v>209</v>
      </c>
      <c r="E1346" s="238" t="s">
        <v>1194</v>
      </c>
    </row>
    <row r="1347" spans="1:5">
      <c r="A1347" s="237">
        <v>5627</v>
      </c>
      <c r="B1347" s="238" t="s">
        <v>2529</v>
      </c>
      <c r="C1347" s="238" t="s">
        <v>2903</v>
      </c>
      <c r="D1347" s="237" t="s">
        <v>185</v>
      </c>
      <c r="E1347" s="238" t="s">
        <v>2531</v>
      </c>
    </row>
    <row r="1348" spans="1:5">
      <c r="A1348" s="237">
        <v>1466</v>
      </c>
      <c r="B1348" s="238" t="s">
        <v>2904</v>
      </c>
      <c r="C1348" s="238" t="s">
        <v>2905</v>
      </c>
      <c r="D1348" s="237" t="s">
        <v>185</v>
      </c>
      <c r="E1348" s="238" t="s">
        <v>267</v>
      </c>
    </row>
    <row r="1349" spans="1:5">
      <c r="A1349" s="237">
        <v>25404</v>
      </c>
      <c r="B1349" s="238" t="s">
        <v>2906</v>
      </c>
      <c r="C1349" s="238" t="s">
        <v>2907</v>
      </c>
      <c r="D1349" s="237" t="s">
        <v>185</v>
      </c>
      <c r="E1349" s="238" t="s">
        <v>2908</v>
      </c>
    </row>
    <row r="1350" spans="1:5">
      <c r="A1350" s="237">
        <v>13411</v>
      </c>
      <c r="B1350" s="238" t="s">
        <v>2909</v>
      </c>
      <c r="C1350" s="238" t="s">
        <v>2910</v>
      </c>
      <c r="D1350" s="237" t="s">
        <v>185</v>
      </c>
      <c r="E1350" s="238" t="s">
        <v>2911</v>
      </c>
    </row>
    <row r="1351" spans="1:5">
      <c r="A1351" s="237">
        <v>31028</v>
      </c>
      <c r="B1351" s="238" t="s">
        <v>2912</v>
      </c>
      <c r="C1351" s="238" t="s">
        <v>2913</v>
      </c>
      <c r="D1351" s="237" t="s">
        <v>185</v>
      </c>
      <c r="E1351" s="238" t="s">
        <v>2914</v>
      </c>
    </row>
    <row r="1352" spans="1:5">
      <c r="A1352" s="237">
        <v>39990</v>
      </c>
      <c r="B1352" s="238" t="s">
        <v>2915</v>
      </c>
      <c r="C1352" s="238" t="s">
        <v>2916</v>
      </c>
      <c r="D1352" s="237" t="s">
        <v>209</v>
      </c>
      <c r="E1352" s="238" t="s">
        <v>2917</v>
      </c>
    </row>
    <row r="1353" spans="1:5">
      <c r="A1353" s="237">
        <v>74380</v>
      </c>
      <c r="B1353" s="238" t="s">
        <v>2918</v>
      </c>
      <c r="C1353" s="238" t="s">
        <v>2919</v>
      </c>
      <c r="D1353" s="237" t="s">
        <v>185</v>
      </c>
      <c r="E1353" s="238" t="s">
        <v>1801</v>
      </c>
    </row>
    <row r="1354" spans="1:5">
      <c r="A1354" s="237">
        <v>49865</v>
      </c>
      <c r="B1354" s="238" t="s">
        <v>2920</v>
      </c>
      <c r="C1354" s="238" t="s">
        <v>282</v>
      </c>
      <c r="D1354" s="237" t="s">
        <v>185</v>
      </c>
      <c r="E1354" s="238" t="s">
        <v>2921</v>
      </c>
    </row>
    <row r="1355" spans="1:5">
      <c r="A1355" s="237">
        <v>38628</v>
      </c>
      <c r="B1355" s="238" t="s">
        <v>2922</v>
      </c>
      <c r="C1355" s="238" t="s">
        <v>2923</v>
      </c>
      <c r="D1355" s="237" t="s">
        <v>185</v>
      </c>
      <c r="E1355" s="238" t="s">
        <v>2924</v>
      </c>
    </row>
    <row r="1356" spans="1:5">
      <c r="A1356" s="237">
        <v>67091</v>
      </c>
      <c r="B1356" s="238" t="s">
        <v>2925</v>
      </c>
      <c r="C1356" s="238" t="s">
        <v>218</v>
      </c>
      <c r="D1356" s="237" t="s">
        <v>185</v>
      </c>
      <c r="E1356" s="238" t="s">
        <v>2436</v>
      </c>
    </row>
    <row r="1357" spans="1:5">
      <c r="A1357" s="237">
        <v>55228</v>
      </c>
      <c r="B1357" s="238" t="s">
        <v>2926</v>
      </c>
      <c r="C1357" s="238" t="s">
        <v>462</v>
      </c>
      <c r="D1357" s="237" t="s">
        <v>209</v>
      </c>
      <c r="E1357" s="238" t="s">
        <v>286</v>
      </c>
    </row>
    <row r="1358" spans="1:5">
      <c r="A1358" s="237">
        <v>59973</v>
      </c>
      <c r="B1358" s="238" t="s">
        <v>2927</v>
      </c>
      <c r="C1358" s="238" t="s">
        <v>2893</v>
      </c>
      <c r="D1358" s="237" t="s">
        <v>185</v>
      </c>
      <c r="E1358" s="238" t="s">
        <v>286</v>
      </c>
    </row>
    <row r="1359" spans="1:5">
      <c r="A1359" s="237">
        <v>65506</v>
      </c>
      <c r="B1359" s="238" t="s">
        <v>2928</v>
      </c>
      <c r="C1359" s="238" t="s">
        <v>2929</v>
      </c>
      <c r="D1359" s="237" t="s">
        <v>185</v>
      </c>
      <c r="E1359" s="238" t="s">
        <v>286</v>
      </c>
    </row>
    <row r="1360" spans="1:5">
      <c r="A1360" s="237">
        <v>63403</v>
      </c>
      <c r="B1360" s="238" t="s">
        <v>2930</v>
      </c>
      <c r="C1360" s="238" t="s">
        <v>1364</v>
      </c>
      <c r="D1360" s="237" t="s">
        <v>185</v>
      </c>
      <c r="E1360" s="238" t="s">
        <v>267</v>
      </c>
    </row>
    <row r="1361" spans="1:5">
      <c r="A1361" s="237">
        <v>92130</v>
      </c>
      <c r="B1361" s="238" t="s">
        <v>2931</v>
      </c>
      <c r="C1361" s="238" t="s">
        <v>2932</v>
      </c>
      <c r="D1361" s="237" t="s">
        <v>185</v>
      </c>
      <c r="E1361" s="238" t="s">
        <v>510</v>
      </c>
    </row>
    <row r="1362" spans="1:5">
      <c r="A1362" s="237">
        <v>75455</v>
      </c>
      <c r="B1362" s="238" t="s">
        <v>2933</v>
      </c>
      <c r="C1362" s="238" t="s">
        <v>797</v>
      </c>
      <c r="D1362" s="237" t="s">
        <v>209</v>
      </c>
      <c r="E1362" s="238" t="s">
        <v>286</v>
      </c>
    </row>
    <row r="1363" spans="1:5">
      <c r="A1363" s="237">
        <v>67665</v>
      </c>
      <c r="B1363" s="238" t="s">
        <v>2934</v>
      </c>
      <c r="C1363" s="238" t="s">
        <v>2935</v>
      </c>
      <c r="D1363" s="237" t="s">
        <v>185</v>
      </c>
      <c r="E1363" s="238" t="s">
        <v>1943</v>
      </c>
    </row>
    <row r="1364" spans="1:5">
      <c r="A1364" s="237">
        <v>37629</v>
      </c>
      <c r="B1364" s="238" t="s">
        <v>2936</v>
      </c>
      <c r="C1364" s="238" t="s">
        <v>2522</v>
      </c>
      <c r="D1364" s="237" t="s">
        <v>185</v>
      </c>
      <c r="E1364" s="238" t="s">
        <v>2937</v>
      </c>
    </row>
    <row r="1365" spans="1:5">
      <c r="A1365" s="237">
        <v>114941</v>
      </c>
      <c r="B1365" s="238" t="s">
        <v>377</v>
      </c>
      <c r="C1365" s="238" t="s">
        <v>2938</v>
      </c>
      <c r="D1365" s="237" t="s">
        <v>185</v>
      </c>
      <c r="E1365" s="238" t="s">
        <v>286</v>
      </c>
    </row>
    <row r="1366" spans="1:5">
      <c r="A1366" s="237">
        <v>121565</v>
      </c>
      <c r="B1366" s="238" t="s">
        <v>2939</v>
      </c>
      <c r="C1366" s="238" t="s">
        <v>2940</v>
      </c>
      <c r="D1366" s="237" t="s">
        <v>185</v>
      </c>
      <c r="E1366" s="238" t="s">
        <v>286</v>
      </c>
    </row>
    <row r="1367" spans="1:5">
      <c r="A1367" s="237">
        <v>91347</v>
      </c>
      <c r="B1367" s="238" t="s">
        <v>2941</v>
      </c>
      <c r="C1367" s="238" t="s">
        <v>282</v>
      </c>
      <c r="D1367" s="237" t="s">
        <v>185</v>
      </c>
      <c r="E1367" s="238" t="s">
        <v>2651</v>
      </c>
    </row>
    <row r="1368" spans="1:5">
      <c r="A1368" s="237">
        <v>124829</v>
      </c>
      <c r="B1368" s="238" t="s">
        <v>2942</v>
      </c>
      <c r="C1368" s="238" t="s">
        <v>1661</v>
      </c>
      <c r="D1368" s="237" t="s">
        <v>185</v>
      </c>
      <c r="E1368" s="238" t="s">
        <v>2748</v>
      </c>
    </row>
    <row r="1369" spans="1:5">
      <c r="A1369" s="237">
        <v>124625</v>
      </c>
      <c r="B1369" s="238" t="s">
        <v>2943</v>
      </c>
      <c r="C1369" s="238" t="s">
        <v>2717</v>
      </c>
      <c r="D1369" s="237" t="s">
        <v>185</v>
      </c>
      <c r="E1369" s="238" t="s">
        <v>2705</v>
      </c>
    </row>
    <row r="1370" spans="1:5">
      <c r="A1370" s="237">
        <v>124626</v>
      </c>
      <c r="B1370" s="238" t="s">
        <v>2944</v>
      </c>
      <c r="C1370" s="238" t="s">
        <v>2717</v>
      </c>
      <c r="D1370" s="237" t="s">
        <v>185</v>
      </c>
      <c r="E1370" s="238" t="s">
        <v>2705</v>
      </c>
    </row>
    <row r="1371" spans="1:5">
      <c r="A1371" s="237">
        <v>124627</v>
      </c>
      <c r="B1371" s="238" t="s">
        <v>2945</v>
      </c>
      <c r="C1371" s="238" t="s">
        <v>2717</v>
      </c>
      <c r="D1371" s="237" t="s">
        <v>185</v>
      </c>
      <c r="E1371" s="238" t="s">
        <v>2705</v>
      </c>
    </row>
    <row r="1372" spans="1:5">
      <c r="A1372" s="237">
        <v>124632</v>
      </c>
      <c r="B1372" s="238" t="s">
        <v>2946</v>
      </c>
      <c r="C1372" s="238" t="s">
        <v>2717</v>
      </c>
      <c r="D1372" s="237" t="s">
        <v>305</v>
      </c>
      <c r="E1372" s="238" t="s">
        <v>2705</v>
      </c>
    </row>
    <row r="1373" spans="1:5">
      <c r="A1373" s="237">
        <v>124621</v>
      </c>
      <c r="B1373" s="238" t="s">
        <v>2947</v>
      </c>
      <c r="C1373" s="238" t="s">
        <v>2723</v>
      </c>
      <c r="D1373" s="237" t="s">
        <v>185</v>
      </c>
      <c r="E1373" s="238" t="s">
        <v>2705</v>
      </c>
    </row>
    <row r="1374" spans="1:5">
      <c r="A1374" s="237">
        <v>124623</v>
      </c>
      <c r="B1374" s="238" t="s">
        <v>2948</v>
      </c>
      <c r="C1374" s="238" t="s">
        <v>2723</v>
      </c>
      <c r="D1374" s="237" t="s">
        <v>305</v>
      </c>
      <c r="E1374" s="238" t="s">
        <v>2705</v>
      </c>
    </row>
    <row r="1375" spans="1:5">
      <c r="A1375" s="237">
        <v>124629</v>
      </c>
      <c r="B1375" s="238" t="s">
        <v>2949</v>
      </c>
      <c r="C1375" s="238" t="s">
        <v>2717</v>
      </c>
      <c r="D1375" s="237" t="s">
        <v>305</v>
      </c>
      <c r="E1375" s="238" t="s">
        <v>2705</v>
      </c>
    </row>
    <row r="1376" spans="1:5">
      <c r="A1376" s="237">
        <v>124630</v>
      </c>
      <c r="B1376" s="238" t="s">
        <v>2950</v>
      </c>
      <c r="C1376" s="238" t="s">
        <v>2717</v>
      </c>
      <c r="D1376" s="237" t="s">
        <v>305</v>
      </c>
      <c r="E1376" s="238" t="s">
        <v>2705</v>
      </c>
    </row>
    <row r="1377" spans="1:5">
      <c r="A1377" s="237">
        <v>124631</v>
      </c>
      <c r="B1377" s="238" t="s">
        <v>2951</v>
      </c>
      <c r="C1377" s="238" t="s">
        <v>2717</v>
      </c>
      <c r="D1377" s="237" t="s">
        <v>185</v>
      </c>
      <c r="E1377" s="238" t="s">
        <v>2705</v>
      </c>
    </row>
    <row r="1378" spans="1:5">
      <c r="A1378" s="237">
        <v>124619</v>
      </c>
      <c r="B1378" s="238" t="s">
        <v>2952</v>
      </c>
      <c r="C1378" s="238" t="s">
        <v>2717</v>
      </c>
      <c r="D1378" s="237" t="s">
        <v>185</v>
      </c>
      <c r="E1378" s="238" t="s">
        <v>2705</v>
      </c>
    </row>
    <row r="1379" spans="1:5">
      <c r="A1379" s="237">
        <v>120776</v>
      </c>
      <c r="B1379" s="238" t="s">
        <v>2953</v>
      </c>
      <c r="C1379" s="238" t="s">
        <v>2954</v>
      </c>
      <c r="D1379" s="237" t="s">
        <v>185</v>
      </c>
      <c r="E1379" s="238" t="s">
        <v>510</v>
      </c>
    </row>
    <row r="1380" spans="1:5">
      <c r="A1380" s="237">
        <v>59682</v>
      </c>
      <c r="B1380" s="238" t="s">
        <v>2955</v>
      </c>
      <c r="C1380" s="238" t="s">
        <v>2956</v>
      </c>
      <c r="D1380" s="237" t="s">
        <v>185</v>
      </c>
      <c r="E1380" s="238" t="s">
        <v>1980</v>
      </c>
    </row>
    <row r="1381" spans="1:5">
      <c r="A1381" s="237">
        <v>124828</v>
      </c>
      <c r="B1381" s="238" t="s">
        <v>1379</v>
      </c>
      <c r="C1381" s="238" t="s">
        <v>2957</v>
      </c>
      <c r="D1381" s="237" t="s">
        <v>185</v>
      </c>
      <c r="E1381" s="238" t="s">
        <v>2748</v>
      </c>
    </row>
    <row r="1382" spans="1:5">
      <c r="A1382" s="237">
        <v>134529</v>
      </c>
      <c r="B1382" s="238" t="s">
        <v>2958</v>
      </c>
      <c r="C1382" s="238" t="s">
        <v>2959</v>
      </c>
      <c r="D1382" s="237" t="s">
        <v>305</v>
      </c>
      <c r="E1382" s="238" t="s">
        <v>2705</v>
      </c>
    </row>
    <row r="1383" spans="1:5">
      <c r="A1383" s="237">
        <v>131809</v>
      </c>
      <c r="B1383" s="238" t="s">
        <v>2960</v>
      </c>
      <c r="C1383" s="238" t="s">
        <v>2723</v>
      </c>
      <c r="D1383" s="237" t="s">
        <v>305</v>
      </c>
      <c r="E1383" s="238" t="s">
        <v>2705</v>
      </c>
    </row>
    <row r="1384" spans="1:5">
      <c r="A1384" s="237">
        <v>131811</v>
      </c>
      <c r="B1384" s="238" t="s">
        <v>2961</v>
      </c>
      <c r="C1384" s="238" t="s">
        <v>2723</v>
      </c>
      <c r="D1384" s="237" t="s">
        <v>305</v>
      </c>
      <c r="E1384" s="238" t="s">
        <v>2705</v>
      </c>
    </row>
    <row r="1385" spans="1:5">
      <c r="A1385" s="237">
        <v>131806</v>
      </c>
      <c r="B1385" s="238" t="s">
        <v>2962</v>
      </c>
      <c r="C1385" s="238" t="s">
        <v>2717</v>
      </c>
      <c r="D1385" s="237" t="s">
        <v>305</v>
      </c>
      <c r="E1385" s="238" t="s">
        <v>2705</v>
      </c>
    </row>
    <row r="1386" spans="1:5">
      <c r="A1386" s="237">
        <v>131807</v>
      </c>
      <c r="B1386" s="238" t="s">
        <v>2963</v>
      </c>
      <c r="C1386" s="238" t="s">
        <v>2723</v>
      </c>
      <c r="D1386" s="237" t="s">
        <v>305</v>
      </c>
      <c r="E1386" s="238" t="s">
        <v>2705</v>
      </c>
    </row>
    <row r="1387" spans="1:5">
      <c r="A1387" s="237">
        <v>131810</v>
      </c>
      <c r="B1387" s="238" t="s">
        <v>2964</v>
      </c>
      <c r="C1387" s="238" t="s">
        <v>2717</v>
      </c>
      <c r="D1387" s="237" t="s">
        <v>305</v>
      </c>
      <c r="E1387" s="238" t="s">
        <v>2705</v>
      </c>
    </row>
    <row r="1388" spans="1:5">
      <c r="A1388" s="237">
        <v>134566</v>
      </c>
      <c r="B1388" s="238" t="s">
        <v>2965</v>
      </c>
      <c r="C1388" s="238" t="s">
        <v>2966</v>
      </c>
      <c r="D1388" s="237" t="s">
        <v>185</v>
      </c>
      <c r="E1388" s="238" t="s">
        <v>267</v>
      </c>
    </row>
    <row r="1389" spans="1:5">
      <c r="A1389" s="237">
        <v>136484</v>
      </c>
      <c r="B1389" s="238" t="s">
        <v>2967</v>
      </c>
      <c r="C1389" s="238" t="s">
        <v>2251</v>
      </c>
      <c r="D1389" s="237" t="s">
        <v>185</v>
      </c>
      <c r="E1389" s="238" t="s">
        <v>655</v>
      </c>
    </row>
    <row r="1390" spans="1:5">
      <c r="A1390" s="237">
        <v>104690</v>
      </c>
      <c r="B1390" s="238" t="s">
        <v>2968</v>
      </c>
      <c r="C1390" s="238" t="s">
        <v>2969</v>
      </c>
      <c r="D1390" s="237" t="s">
        <v>185</v>
      </c>
      <c r="E1390" s="238" t="s">
        <v>510</v>
      </c>
    </row>
    <row r="1391" spans="1:5">
      <c r="A1391" s="237">
        <v>135947</v>
      </c>
      <c r="B1391" s="238" t="s">
        <v>2970</v>
      </c>
      <c r="C1391" s="238" t="s">
        <v>708</v>
      </c>
      <c r="D1391" s="237" t="s">
        <v>185</v>
      </c>
      <c r="E1391" s="238" t="s">
        <v>2640</v>
      </c>
    </row>
    <row r="1392" spans="1:5">
      <c r="A1392" s="237">
        <v>135792</v>
      </c>
      <c r="B1392" s="238" t="s">
        <v>2971</v>
      </c>
      <c r="C1392" s="238" t="s">
        <v>2972</v>
      </c>
      <c r="D1392" s="237" t="s">
        <v>185</v>
      </c>
      <c r="E1392" s="238" t="s">
        <v>298</v>
      </c>
    </row>
    <row r="1393" spans="1:5">
      <c r="A1393" s="237">
        <v>135793</v>
      </c>
      <c r="B1393" s="238" t="s">
        <v>2973</v>
      </c>
      <c r="C1393" s="238" t="s">
        <v>2974</v>
      </c>
      <c r="D1393" s="237" t="s">
        <v>185</v>
      </c>
      <c r="E1393" s="238" t="s">
        <v>298</v>
      </c>
    </row>
    <row r="1394" spans="1:5">
      <c r="A1394" s="237">
        <v>140507</v>
      </c>
      <c r="B1394" s="238" t="s">
        <v>2975</v>
      </c>
      <c r="C1394" s="238" t="s">
        <v>2976</v>
      </c>
      <c r="D1394" s="237" t="s">
        <v>305</v>
      </c>
      <c r="E1394" s="238" t="s">
        <v>1557</v>
      </c>
    </row>
    <row r="1395" spans="1:5">
      <c r="A1395" s="237">
        <v>148441</v>
      </c>
      <c r="B1395" s="238" t="s">
        <v>2469</v>
      </c>
      <c r="C1395" s="238" t="s">
        <v>2977</v>
      </c>
      <c r="D1395" s="237" t="s">
        <v>185</v>
      </c>
      <c r="E1395" s="238" t="s">
        <v>267</v>
      </c>
    </row>
    <row r="1396" spans="1:5">
      <c r="A1396" s="237">
        <v>139577</v>
      </c>
      <c r="B1396" s="238" t="s">
        <v>2978</v>
      </c>
      <c r="C1396" s="238" t="s">
        <v>1173</v>
      </c>
      <c r="D1396" s="237" t="s">
        <v>185</v>
      </c>
      <c r="E1396" s="238" t="s">
        <v>2979</v>
      </c>
    </row>
    <row r="1397" spans="1:5">
      <c r="A1397" s="237">
        <v>137345</v>
      </c>
      <c r="B1397" s="238" t="s">
        <v>2967</v>
      </c>
      <c r="C1397" s="238" t="s">
        <v>2980</v>
      </c>
      <c r="D1397" s="237" t="s">
        <v>185</v>
      </c>
      <c r="E1397" s="238" t="s">
        <v>655</v>
      </c>
    </row>
    <row r="1398" spans="1:5">
      <c r="A1398" s="237">
        <v>155188</v>
      </c>
      <c r="B1398" s="238" t="s">
        <v>2981</v>
      </c>
      <c r="C1398" s="238" t="s">
        <v>2982</v>
      </c>
      <c r="D1398" s="237" t="s">
        <v>209</v>
      </c>
      <c r="E1398" s="238" t="s">
        <v>765</v>
      </c>
    </row>
    <row r="1399" spans="1:5">
      <c r="A1399" s="237">
        <v>155189</v>
      </c>
      <c r="B1399" s="238" t="s">
        <v>2983</v>
      </c>
      <c r="C1399" s="238" t="s">
        <v>636</v>
      </c>
      <c r="D1399" s="237" t="s">
        <v>209</v>
      </c>
      <c r="E1399" s="238" t="s">
        <v>765</v>
      </c>
    </row>
    <row r="1400" spans="1:5">
      <c r="A1400" s="237">
        <v>155182</v>
      </c>
      <c r="B1400" s="238" t="s">
        <v>2984</v>
      </c>
      <c r="C1400" s="238" t="s">
        <v>2136</v>
      </c>
      <c r="D1400" s="237" t="s">
        <v>185</v>
      </c>
      <c r="E1400" s="238" t="s">
        <v>918</v>
      </c>
    </row>
    <row r="1401" spans="1:5">
      <c r="A1401" s="237">
        <v>161594</v>
      </c>
      <c r="B1401" s="238" t="s">
        <v>2985</v>
      </c>
      <c r="C1401" s="238" t="s">
        <v>2986</v>
      </c>
      <c r="D1401" s="237" t="s">
        <v>185</v>
      </c>
      <c r="E1401" s="238" t="s">
        <v>918</v>
      </c>
    </row>
    <row r="1402" spans="1:5">
      <c r="A1402" s="237">
        <v>166335</v>
      </c>
      <c r="B1402" s="238" t="s">
        <v>2987</v>
      </c>
      <c r="C1402" s="238" t="s">
        <v>472</v>
      </c>
      <c r="D1402" s="237" t="s">
        <v>185</v>
      </c>
      <c r="E1402" s="238" t="s">
        <v>2988</v>
      </c>
    </row>
    <row r="1403" spans="1:5">
      <c r="A1403" s="237">
        <v>166331</v>
      </c>
      <c r="B1403" s="238" t="s">
        <v>2989</v>
      </c>
      <c r="C1403" s="238" t="s">
        <v>2990</v>
      </c>
      <c r="D1403" s="237" t="s">
        <v>185</v>
      </c>
      <c r="E1403" s="238" t="s">
        <v>2988</v>
      </c>
    </row>
    <row r="1404" spans="1:5">
      <c r="A1404" s="237">
        <v>169248</v>
      </c>
      <c r="B1404" s="238" t="s">
        <v>2991</v>
      </c>
      <c r="C1404" s="238" t="s">
        <v>227</v>
      </c>
      <c r="D1404" s="237" t="s">
        <v>185</v>
      </c>
      <c r="E1404" s="238" t="s">
        <v>614</v>
      </c>
    </row>
    <row r="1405" spans="1:5">
      <c r="A1405" s="237">
        <v>167808</v>
      </c>
      <c r="B1405" s="238" t="s">
        <v>2992</v>
      </c>
      <c r="C1405" s="238" t="s">
        <v>2993</v>
      </c>
      <c r="D1405" s="237" t="s">
        <v>209</v>
      </c>
      <c r="E1405" s="238" t="s">
        <v>2994</v>
      </c>
    </row>
    <row r="1406" spans="1:5">
      <c r="A1406" s="237">
        <v>167809</v>
      </c>
      <c r="B1406" s="238" t="s">
        <v>2995</v>
      </c>
      <c r="C1406" s="238" t="s">
        <v>800</v>
      </c>
      <c r="D1406" s="237" t="s">
        <v>209</v>
      </c>
      <c r="E1406" s="238" t="s">
        <v>2994</v>
      </c>
    </row>
    <row r="1407" spans="1:5">
      <c r="A1407" s="237">
        <v>173686</v>
      </c>
      <c r="B1407" s="238" t="s">
        <v>1665</v>
      </c>
      <c r="C1407" s="238" t="s">
        <v>1666</v>
      </c>
      <c r="D1407" s="237" t="s">
        <v>185</v>
      </c>
      <c r="E1407" s="238" t="s">
        <v>2203</v>
      </c>
    </row>
    <row r="1408" spans="1:5">
      <c r="A1408" s="237">
        <v>161368</v>
      </c>
      <c r="B1408" s="238" t="s">
        <v>1351</v>
      </c>
      <c r="C1408" s="238" t="s">
        <v>2996</v>
      </c>
      <c r="D1408" s="237" t="s">
        <v>185</v>
      </c>
      <c r="E1408" s="238" t="s">
        <v>1387</v>
      </c>
    </row>
    <row r="1409" spans="1:5">
      <c r="A1409" s="237">
        <v>179327</v>
      </c>
      <c r="B1409" s="238" t="s">
        <v>2997</v>
      </c>
      <c r="C1409" s="238" t="s">
        <v>2998</v>
      </c>
      <c r="D1409" s="237" t="s">
        <v>185</v>
      </c>
      <c r="E1409" s="238" t="s">
        <v>2999</v>
      </c>
    </row>
    <row r="1410" spans="1:5">
      <c r="A1410" s="237">
        <v>169237</v>
      </c>
      <c r="B1410" s="238" t="s">
        <v>3000</v>
      </c>
      <c r="C1410" s="238" t="s">
        <v>2723</v>
      </c>
      <c r="D1410" s="237" t="s">
        <v>305</v>
      </c>
      <c r="E1410" s="238" t="s">
        <v>2705</v>
      </c>
    </row>
    <row r="1411" spans="1:5">
      <c r="A1411" s="237">
        <v>173315</v>
      </c>
      <c r="B1411" s="238" t="s">
        <v>3001</v>
      </c>
      <c r="C1411" s="238" t="s">
        <v>3002</v>
      </c>
      <c r="D1411" s="237" t="s">
        <v>185</v>
      </c>
      <c r="E1411" s="238" t="s">
        <v>1176</v>
      </c>
    </row>
    <row r="1412" spans="1:5">
      <c r="A1412" s="237">
        <v>179673</v>
      </c>
      <c r="B1412" s="238" t="s">
        <v>3003</v>
      </c>
      <c r="C1412" s="238" t="s">
        <v>472</v>
      </c>
      <c r="D1412" s="237" t="s">
        <v>204</v>
      </c>
      <c r="E1412" s="238" t="s">
        <v>2988</v>
      </c>
    </row>
    <row r="1413" spans="1:5">
      <c r="A1413" s="237">
        <v>142827</v>
      </c>
      <c r="B1413" s="238" t="s">
        <v>3004</v>
      </c>
      <c r="C1413" s="238" t="s">
        <v>3005</v>
      </c>
      <c r="D1413" s="237" t="s">
        <v>209</v>
      </c>
      <c r="E1413" s="238" t="s">
        <v>3006</v>
      </c>
    </row>
    <row r="1414" spans="1:5">
      <c r="A1414" s="237">
        <v>172750</v>
      </c>
      <c r="B1414" s="238" t="s">
        <v>3007</v>
      </c>
      <c r="C1414" s="238" t="s">
        <v>3008</v>
      </c>
      <c r="D1414" s="237" t="s">
        <v>185</v>
      </c>
      <c r="E1414" s="238" t="s">
        <v>3009</v>
      </c>
    </row>
    <row r="1415" spans="1:5">
      <c r="A1415" s="237">
        <v>183062</v>
      </c>
      <c r="B1415" s="238" t="s">
        <v>1543</v>
      </c>
      <c r="C1415" s="238" t="s">
        <v>3010</v>
      </c>
      <c r="D1415" s="237" t="s">
        <v>185</v>
      </c>
      <c r="E1415" s="238" t="s">
        <v>3011</v>
      </c>
    </row>
    <row r="1416" spans="1:5">
      <c r="A1416" s="237">
        <v>183063</v>
      </c>
      <c r="B1416" s="238" t="s">
        <v>1543</v>
      </c>
      <c r="C1416" s="238" t="s">
        <v>3012</v>
      </c>
      <c r="D1416" s="237" t="s">
        <v>185</v>
      </c>
      <c r="E1416" s="238" t="s">
        <v>3011</v>
      </c>
    </row>
    <row r="1417" spans="1:5">
      <c r="A1417" s="237">
        <v>178401</v>
      </c>
      <c r="B1417" s="238" t="s">
        <v>3013</v>
      </c>
      <c r="C1417" s="238" t="s">
        <v>3014</v>
      </c>
      <c r="D1417" s="237" t="s">
        <v>209</v>
      </c>
      <c r="E1417" s="238" t="s">
        <v>3015</v>
      </c>
    </row>
    <row r="1418" spans="1:5">
      <c r="A1418" s="237">
        <v>154539</v>
      </c>
      <c r="B1418" s="238" t="s">
        <v>3016</v>
      </c>
      <c r="C1418" s="238" t="s">
        <v>3017</v>
      </c>
      <c r="D1418" s="237" t="s">
        <v>3018</v>
      </c>
      <c r="E1418" s="238" t="s">
        <v>2693</v>
      </c>
    </row>
    <row r="1419" spans="1:5">
      <c r="A1419" s="237">
        <v>182964</v>
      </c>
      <c r="B1419" s="238" t="s">
        <v>3019</v>
      </c>
      <c r="C1419" s="238" t="s">
        <v>3020</v>
      </c>
      <c r="D1419" s="237" t="s">
        <v>185</v>
      </c>
      <c r="E1419" s="238" t="s">
        <v>1557</v>
      </c>
    </row>
    <row r="1420" spans="1:5">
      <c r="A1420" s="237">
        <v>184102</v>
      </c>
      <c r="B1420" s="238" t="s">
        <v>2934</v>
      </c>
      <c r="C1420" s="238" t="s">
        <v>3021</v>
      </c>
      <c r="D1420" s="237" t="s">
        <v>209</v>
      </c>
      <c r="E1420" s="238" t="s">
        <v>1943</v>
      </c>
    </row>
    <row r="1421" spans="1:5">
      <c r="A1421" s="237">
        <v>153446</v>
      </c>
      <c r="B1421" s="238" t="s">
        <v>3022</v>
      </c>
      <c r="C1421" s="238" t="s">
        <v>3023</v>
      </c>
      <c r="D1421" s="237" t="s">
        <v>185</v>
      </c>
      <c r="E1421" s="238" t="s">
        <v>286</v>
      </c>
    </row>
    <row r="1422" spans="1:5">
      <c r="A1422" s="237">
        <v>184105</v>
      </c>
      <c r="B1422" s="238" t="s">
        <v>3024</v>
      </c>
      <c r="C1422" s="238" t="s">
        <v>2717</v>
      </c>
      <c r="D1422" s="237" t="s">
        <v>305</v>
      </c>
      <c r="E1422" s="238" t="s">
        <v>2705</v>
      </c>
    </row>
    <row r="1423" spans="1:5">
      <c r="A1423" s="237">
        <v>188501</v>
      </c>
      <c r="B1423" s="238" t="s">
        <v>3025</v>
      </c>
      <c r="C1423" s="238" t="s">
        <v>3026</v>
      </c>
      <c r="D1423" s="237" t="s">
        <v>603</v>
      </c>
      <c r="E1423" s="238" t="s">
        <v>3027</v>
      </c>
    </row>
    <row r="1424" spans="1:5">
      <c r="A1424" s="237">
        <v>186928</v>
      </c>
      <c r="B1424" s="238" t="s">
        <v>1472</v>
      </c>
      <c r="C1424" s="238" t="s">
        <v>3028</v>
      </c>
      <c r="D1424" s="237" t="s">
        <v>185</v>
      </c>
      <c r="E1424" s="238" t="s">
        <v>1980</v>
      </c>
    </row>
    <row r="1425" spans="1:5">
      <c r="A1425" s="237">
        <v>184964</v>
      </c>
      <c r="B1425" s="238" t="s">
        <v>2320</v>
      </c>
      <c r="C1425" s="238" t="s">
        <v>413</v>
      </c>
      <c r="D1425" s="237" t="s">
        <v>275</v>
      </c>
      <c r="E1425" s="238" t="s">
        <v>2203</v>
      </c>
    </row>
    <row r="1426" spans="1:5">
      <c r="A1426" s="237">
        <v>140008</v>
      </c>
      <c r="B1426" s="238" t="s">
        <v>3029</v>
      </c>
      <c r="C1426" s="238" t="s">
        <v>3030</v>
      </c>
      <c r="D1426" s="237" t="s">
        <v>185</v>
      </c>
      <c r="E1426" s="238" t="s">
        <v>3031</v>
      </c>
    </row>
    <row r="1427" spans="1:5">
      <c r="A1427" s="237">
        <v>136522</v>
      </c>
      <c r="B1427" s="238" t="s">
        <v>3032</v>
      </c>
      <c r="C1427" s="238" t="s">
        <v>337</v>
      </c>
      <c r="D1427" s="237" t="s">
        <v>185</v>
      </c>
      <c r="E1427" s="238" t="s">
        <v>2748</v>
      </c>
    </row>
    <row r="1428" spans="1:5">
      <c r="A1428" s="237">
        <v>191516</v>
      </c>
      <c r="B1428" s="238" t="s">
        <v>2836</v>
      </c>
      <c r="C1428" s="238" t="s">
        <v>3033</v>
      </c>
      <c r="D1428" s="237" t="s">
        <v>185</v>
      </c>
      <c r="E1428" s="238" t="s">
        <v>2838</v>
      </c>
    </row>
    <row r="1429" spans="1:5">
      <c r="A1429" s="237">
        <v>173970</v>
      </c>
      <c r="B1429" s="238" t="s">
        <v>3034</v>
      </c>
      <c r="C1429" s="238" t="s">
        <v>3035</v>
      </c>
      <c r="D1429" s="237" t="s">
        <v>185</v>
      </c>
      <c r="E1429" s="238" t="s">
        <v>3036</v>
      </c>
    </row>
    <row r="1430" spans="1:5">
      <c r="A1430" s="237">
        <v>184546</v>
      </c>
      <c r="B1430" s="238" t="s">
        <v>2476</v>
      </c>
      <c r="C1430" s="238" t="s">
        <v>3037</v>
      </c>
      <c r="D1430" s="237" t="s">
        <v>185</v>
      </c>
      <c r="E1430" s="238" t="s">
        <v>508</v>
      </c>
    </row>
    <row r="1431" spans="1:5">
      <c r="A1431" s="237">
        <v>191138</v>
      </c>
      <c r="B1431" s="238" t="s">
        <v>3038</v>
      </c>
      <c r="C1431" s="238" t="s">
        <v>3039</v>
      </c>
      <c r="D1431" s="237" t="s">
        <v>185</v>
      </c>
      <c r="E1431" s="238" t="s">
        <v>604</v>
      </c>
    </row>
    <row r="1432" spans="1:5">
      <c r="A1432" s="237">
        <v>196596</v>
      </c>
      <c r="B1432" s="238" t="s">
        <v>3040</v>
      </c>
      <c r="C1432" s="238" t="s">
        <v>3041</v>
      </c>
      <c r="D1432" s="237" t="s">
        <v>185</v>
      </c>
      <c r="E1432" s="238" t="s">
        <v>2842</v>
      </c>
    </row>
    <row r="1433" spans="1:5">
      <c r="A1433" s="237">
        <v>195005</v>
      </c>
      <c r="B1433" s="238" t="s">
        <v>3042</v>
      </c>
      <c r="C1433" s="238" t="s">
        <v>3043</v>
      </c>
      <c r="D1433" s="237" t="s">
        <v>209</v>
      </c>
      <c r="E1433" s="238" t="s">
        <v>2842</v>
      </c>
    </row>
    <row r="1434" spans="1:5">
      <c r="A1434" s="237">
        <v>195928</v>
      </c>
      <c r="B1434" s="238" t="s">
        <v>3044</v>
      </c>
      <c r="C1434" s="238" t="s">
        <v>3045</v>
      </c>
      <c r="D1434" s="237" t="s">
        <v>185</v>
      </c>
      <c r="E1434" s="238" t="s">
        <v>2842</v>
      </c>
    </row>
    <row r="1435" spans="1:5">
      <c r="A1435" s="237">
        <v>195987</v>
      </c>
      <c r="B1435" s="238" t="s">
        <v>3046</v>
      </c>
      <c r="C1435" s="238" t="s">
        <v>218</v>
      </c>
      <c r="D1435" s="237" t="s">
        <v>185</v>
      </c>
      <c r="E1435" s="238" t="s">
        <v>2842</v>
      </c>
    </row>
    <row r="1436" spans="1:5">
      <c r="A1436" s="237">
        <v>195013</v>
      </c>
      <c r="B1436" s="238" t="s">
        <v>3047</v>
      </c>
      <c r="C1436" s="238" t="s">
        <v>3048</v>
      </c>
      <c r="D1436" s="237" t="s">
        <v>204</v>
      </c>
      <c r="E1436" s="238" t="s">
        <v>2842</v>
      </c>
    </row>
    <row r="1437" spans="1:5">
      <c r="A1437" s="237">
        <v>195940</v>
      </c>
      <c r="B1437" s="238" t="s">
        <v>3049</v>
      </c>
      <c r="C1437" s="238" t="s">
        <v>3050</v>
      </c>
      <c r="D1437" s="237" t="s">
        <v>204</v>
      </c>
      <c r="E1437" s="238" t="s">
        <v>2842</v>
      </c>
    </row>
    <row r="1438" spans="1:5">
      <c r="A1438" s="237">
        <v>195941</v>
      </c>
      <c r="B1438" s="238" t="s">
        <v>3051</v>
      </c>
      <c r="C1438" s="238" t="s">
        <v>3052</v>
      </c>
      <c r="D1438" s="237" t="s">
        <v>209</v>
      </c>
      <c r="E1438" s="238" t="s">
        <v>2842</v>
      </c>
    </row>
    <row r="1439" spans="1:5">
      <c r="A1439" s="237">
        <v>196591</v>
      </c>
      <c r="B1439" s="238" t="s">
        <v>3053</v>
      </c>
      <c r="C1439" s="238" t="s">
        <v>3054</v>
      </c>
      <c r="D1439" s="237" t="s">
        <v>185</v>
      </c>
      <c r="E1439" s="238" t="s">
        <v>2842</v>
      </c>
    </row>
    <row r="1440" spans="1:5">
      <c r="A1440" s="237">
        <v>195922</v>
      </c>
      <c r="B1440" s="238" t="s">
        <v>3055</v>
      </c>
      <c r="C1440" s="238" t="s">
        <v>3056</v>
      </c>
      <c r="D1440" s="237" t="s">
        <v>209</v>
      </c>
      <c r="E1440" s="238" t="s">
        <v>2842</v>
      </c>
    </row>
    <row r="1441" spans="1:5">
      <c r="A1441" s="237">
        <v>195926</v>
      </c>
      <c r="B1441" s="238" t="s">
        <v>3057</v>
      </c>
      <c r="C1441" s="238" t="s">
        <v>3058</v>
      </c>
      <c r="D1441" s="237" t="s">
        <v>209</v>
      </c>
      <c r="E1441" s="238" t="s">
        <v>2842</v>
      </c>
    </row>
    <row r="1442" spans="1:5">
      <c r="A1442" s="237">
        <v>195990</v>
      </c>
      <c r="B1442" s="238" t="s">
        <v>3059</v>
      </c>
      <c r="C1442" s="238" t="s">
        <v>577</v>
      </c>
      <c r="D1442" s="237" t="s">
        <v>209</v>
      </c>
      <c r="E1442" s="238" t="s">
        <v>2842</v>
      </c>
    </row>
    <row r="1443" spans="1:5">
      <c r="A1443" s="237">
        <v>146460</v>
      </c>
      <c r="B1443" s="238" t="s">
        <v>3060</v>
      </c>
      <c r="C1443" s="238" t="s">
        <v>900</v>
      </c>
      <c r="D1443" s="237" t="s">
        <v>185</v>
      </c>
      <c r="E1443" s="238" t="s">
        <v>349</v>
      </c>
    </row>
    <row r="1444" spans="1:5">
      <c r="A1444" s="237">
        <v>191034</v>
      </c>
      <c r="B1444" s="238" t="s">
        <v>3061</v>
      </c>
      <c r="C1444" s="238" t="s">
        <v>3062</v>
      </c>
      <c r="D1444" s="237" t="s">
        <v>185</v>
      </c>
      <c r="E1444" s="238" t="s">
        <v>1119</v>
      </c>
    </row>
    <row r="1445" spans="1:5">
      <c r="A1445" s="237">
        <v>197707</v>
      </c>
      <c r="B1445" s="238" t="s">
        <v>3063</v>
      </c>
      <c r="C1445" s="238" t="s">
        <v>472</v>
      </c>
      <c r="D1445" s="237" t="s">
        <v>185</v>
      </c>
      <c r="E1445" s="238" t="s">
        <v>2921</v>
      </c>
    </row>
    <row r="1446" spans="1:5">
      <c r="A1446" s="237">
        <v>199866</v>
      </c>
      <c r="B1446" s="238" t="s">
        <v>1470</v>
      </c>
      <c r="C1446" s="238" t="s">
        <v>1438</v>
      </c>
      <c r="D1446" s="237" t="s">
        <v>209</v>
      </c>
      <c r="E1446" s="238" t="s">
        <v>1108</v>
      </c>
    </row>
    <row r="1447" spans="1:5">
      <c r="A1447" s="237">
        <v>115408</v>
      </c>
      <c r="B1447" s="238" t="s">
        <v>3064</v>
      </c>
      <c r="C1447" s="238" t="s">
        <v>3065</v>
      </c>
      <c r="D1447" s="237" t="s">
        <v>185</v>
      </c>
      <c r="E1447" s="238" t="s">
        <v>3066</v>
      </c>
    </row>
    <row r="1448" spans="1:5">
      <c r="A1448" s="237">
        <v>196593</v>
      </c>
      <c r="B1448" s="238" t="s">
        <v>3067</v>
      </c>
      <c r="C1448" s="238" t="s">
        <v>3068</v>
      </c>
      <c r="D1448" s="237" t="s">
        <v>185</v>
      </c>
      <c r="E1448" s="238" t="s">
        <v>2842</v>
      </c>
    </row>
    <row r="1449" spans="1:5">
      <c r="A1449" s="237">
        <v>196594</v>
      </c>
      <c r="B1449" s="238" t="s">
        <v>3069</v>
      </c>
      <c r="C1449" s="238" t="s">
        <v>3070</v>
      </c>
      <c r="D1449" s="237" t="s">
        <v>185</v>
      </c>
      <c r="E1449" s="238" t="s">
        <v>2842</v>
      </c>
    </row>
    <row r="1450" spans="1:5">
      <c r="A1450" s="237">
        <v>145834</v>
      </c>
      <c r="B1450" s="238" t="s">
        <v>2282</v>
      </c>
      <c r="C1450" s="238" t="s">
        <v>3071</v>
      </c>
      <c r="D1450" s="237" t="s">
        <v>204</v>
      </c>
      <c r="E1450" s="238" t="s">
        <v>2284</v>
      </c>
    </row>
    <row r="1451" spans="1:5">
      <c r="A1451" s="237">
        <v>188666</v>
      </c>
      <c r="B1451" s="238" t="s">
        <v>3072</v>
      </c>
      <c r="C1451" s="238" t="s">
        <v>3073</v>
      </c>
      <c r="D1451" s="237" t="s">
        <v>185</v>
      </c>
      <c r="E1451" s="238" t="s">
        <v>604</v>
      </c>
    </row>
    <row r="1452" spans="1:5">
      <c r="A1452" s="237">
        <v>170101</v>
      </c>
      <c r="B1452" s="238" t="s">
        <v>3074</v>
      </c>
      <c r="C1452" s="238" t="s">
        <v>3075</v>
      </c>
      <c r="D1452" s="237" t="s">
        <v>185</v>
      </c>
      <c r="E1452" s="238" t="s">
        <v>3066</v>
      </c>
    </row>
    <row r="1453" spans="1:5">
      <c r="A1453" s="237">
        <v>201122</v>
      </c>
      <c r="B1453" s="238" t="s">
        <v>3076</v>
      </c>
      <c r="C1453" s="238" t="s">
        <v>871</v>
      </c>
      <c r="D1453" s="237" t="s">
        <v>209</v>
      </c>
      <c r="E1453" s="238" t="s">
        <v>1108</v>
      </c>
    </row>
    <row r="1454" spans="1:5">
      <c r="A1454" s="237">
        <v>201581</v>
      </c>
      <c r="B1454" s="238" t="s">
        <v>3077</v>
      </c>
      <c r="C1454" s="238" t="s">
        <v>3078</v>
      </c>
      <c r="D1454" s="237" t="s">
        <v>185</v>
      </c>
      <c r="E1454" s="238" t="s">
        <v>2848</v>
      </c>
    </row>
    <row r="1455" spans="1:5">
      <c r="A1455" s="237">
        <v>201819</v>
      </c>
      <c r="B1455" s="238" t="s">
        <v>3079</v>
      </c>
      <c r="C1455" s="238" t="s">
        <v>3080</v>
      </c>
      <c r="D1455" s="237" t="s">
        <v>185</v>
      </c>
      <c r="E1455" s="238" t="s">
        <v>2848</v>
      </c>
    </row>
    <row r="1456" spans="1:5">
      <c r="A1456" s="237">
        <v>202288</v>
      </c>
      <c r="B1456" s="238" t="s">
        <v>3081</v>
      </c>
      <c r="C1456" s="238" t="s">
        <v>3082</v>
      </c>
      <c r="D1456" s="237" t="s">
        <v>185</v>
      </c>
      <c r="E1456" s="238" t="s">
        <v>3083</v>
      </c>
    </row>
    <row r="1457" spans="1:5">
      <c r="A1457" s="237">
        <v>218286</v>
      </c>
      <c r="B1457" s="238" t="s">
        <v>3084</v>
      </c>
      <c r="C1457" s="238" t="s">
        <v>887</v>
      </c>
      <c r="D1457" s="237" t="s">
        <v>185</v>
      </c>
      <c r="E1457" s="238" t="s">
        <v>3085</v>
      </c>
    </row>
    <row r="1458" spans="1:5">
      <c r="A1458" s="237">
        <v>218287</v>
      </c>
      <c r="B1458" s="238" t="s">
        <v>2851</v>
      </c>
      <c r="C1458" s="238" t="s">
        <v>3086</v>
      </c>
      <c r="D1458" s="237" t="s">
        <v>185</v>
      </c>
      <c r="E1458" s="238" t="s">
        <v>2853</v>
      </c>
    </row>
    <row r="1459" spans="1:5">
      <c r="A1459" s="237">
        <v>218288</v>
      </c>
      <c r="B1459" s="238" t="s">
        <v>2851</v>
      </c>
      <c r="C1459" s="238" t="s">
        <v>887</v>
      </c>
      <c r="D1459" s="237" t="s">
        <v>185</v>
      </c>
      <c r="E1459" s="238" t="s">
        <v>2853</v>
      </c>
    </row>
    <row r="1460" spans="1:5">
      <c r="A1460" s="237">
        <v>218291</v>
      </c>
      <c r="B1460" s="238" t="s">
        <v>2851</v>
      </c>
      <c r="C1460" s="238" t="s">
        <v>3087</v>
      </c>
      <c r="D1460" s="237" t="s">
        <v>185</v>
      </c>
      <c r="E1460" s="238" t="s">
        <v>2853</v>
      </c>
    </row>
    <row r="1461" spans="1:5">
      <c r="A1461" s="237">
        <v>213796</v>
      </c>
      <c r="B1461" s="238" t="s">
        <v>1652</v>
      </c>
      <c r="C1461" s="238" t="s">
        <v>2527</v>
      </c>
      <c r="D1461" s="237" t="s">
        <v>209</v>
      </c>
      <c r="E1461" s="238" t="s">
        <v>2203</v>
      </c>
    </row>
    <row r="1462" spans="1:5">
      <c r="A1462" s="237">
        <v>185340</v>
      </c>
      <c r="B1462" s="238" t="s">
        <v>239</v>
      </c>
      <c r="C1462" s="238" t="s">
        <v>3088</v>
      </c>
      <c r="D1462" s="237" t="s">
        <v>209</v>
      </c>
      <c r="E1462" s="238" t="s">
        <v>3089</v>
      </c>
    </row>
    <row r="1463" spans="1:5">
      <c r="A1463" s="237">
        <v>215104</v>
      </c>
      <c r="B1463" s="238" t="s">
        <v>3090</v>
      </c>
      <c r="C1463" s="238" t="s">
        <v>3091</v>
      </c>
      <c r="D1463" s="237" t="s">
        <v>185</v>
      </c>
      <c r="E1463" s="238" t="s">
        <v>3092</v>
      </c>
    </row>
    <row r="1464" spans="1:5">
      <c r="A1464" s="237">
        <v>215540</v>
      </c>
      <c r="B1464" s="238" t="s">
        <v>3093</v>
      </c>
      <c r="C1464" s="238" t="s">
        <v>3094</v>
      </c>
      <c r="D1464" s="237" t="s">
        <v>185</v>
      </c>
      <c r="E1464" s="238" t="s">
        <v>1108</v>
      </c>
    </row>
    <row r="1465" spans="1:5">
      <c r="A1465" s="237">
        <v>195929</v>
      </c>
      <c r="B1465" s="238" t="s">
        <v>3095</v>
      </c>
      <c r="C1465" s="238" t="s">
        <v>3096</v>
      </c>
      <c r="D1465" s="237" t="s">
        <v>209</v>
      </c>
      <c r="E1465" s="238" t="s">
        <v>2842</v>
      </c>
    </row>
    <row r="1466" spans="1:5">
      <c r="A1466" s="237">
        <v>195982</v>
      </c>
      <c r="B1466" s="238" t="s">
        <v>3097</v>
      </c>
      <c r="C1466" s="238" t="s">
        <v>3098</v>
      </c>
      <c r="D1466" s="237" t="s">
        <v>185</v>
      </c>
      <c r="E1466" s="238" t="s">
        <v>2842</v>
      </c>
    </row>
    <row r="1467" spans="1:5">
      <c r="A1467" s="237">
        <v>213842</v>
      </c>
      <c r="B1467" s="238" t="s">
        <v>2320</v>
      </c>
      <c r="C1467" s="238" t="s">
        <v>3099</v>
      </c>
      <c r="D1467" s="237" t="s">
        <v>209</v>
      </c>
      <c r="E1467" s="238" t="s">
        <v>2203</v>
      </c>
    </row>
    <row r="1468" spans="1:5">
      <c r="A1468" s="237">
        <v>183794</v>
      </c>
      <c r="B1468" s="238" t="s">
        <v>3100</v>
      </c>
      <c r="C1468" s="238" t="s">
        <v>472</v>
      </c>
      <c r="D1468" s="237" t="s">
        <v>185</v>
      </c>
      <c r="E1468" s="238" t="s">
        <v>2203</v>
      </c>
    </row>
    <row r="1469" spans="1:5">
      <c r="A1469" s="237">
        <v>218098</v>
      </c>
      <c r="B1469" s="238" t="s">
        <v>3101</v>
      </c>
      <c r="C1469" s="238" t="s">
        <v>3102</v>
      </c>
      <c r="D1469" s="237" t="s">
        <v>209</v>
      </c>
      <c r="E1469" s="238" t="s">
        <v>2203</v>
      </c>
    </row>
    <row r="1470" spans="1:5">
      <c r="A1470" s="237">
        <v>218112</v>
      </c>
      <c r="B1470" s="238" t="s">
        <v>1394</v>
      </c>
      <c r="C1470" s="238" t="s">
        <v>3103</v>
      </c>
      <c r="D1470" s="237" t="s">
        <v>209</v>
      </c>
      <c r="E1470" s="238" t="s">
        <v>2203</v>
      </c>
    </row>
    <row r="1471" spans="1:5">
      <c r="A1471" s="237">
        <v>218113</v>
      </c>
      <c r="B1471" s="238" t="s">
        <v>1837</v>
      </c>
      <c r="C1471" s="238" t="s">
        <v>3104</v>
      </c>
      <c r="D1471" s="237" t="s">
        <v>209</v>
      </c>
      <c r="E1471" s="238" t="s">
        <v>2203</v>
      </c>
    </row>
    <row r="1472" spans="1:5">
      <c r="A1472" s="237">
        <v>215125</v>
      </c>
      <c r="B1472" s="238" t="s">
        <v>3105</v>
      </c>
      <c r="C1472" s="238" t="s">
        <v>3106</v>
      </c>
      <c r="D1472" s="237" t="s">
        <v>209</v>
      </c>
      <c r="E1472" s="238" t="s">
        <v>2203</v>
      </c>
    </row>
    <row r="1473" spans="1:5">
      <c r="A1473" s="237">
        <v>215135</v>
      </c>
      <c r="B1473" s="238" t="s">
        <v>2036</v>
      </c>
      <c r="C1473" s="238" t="s">
        <v>962</v>
      </c>
      <c r="D1473" s="237" t="s">
        <v>209</v>
      </c>
      <c r="E1473" s="238" t="s">
        <v>2203</v>
      </c>
    </row>
    <row r="1474" spans="1:5">
      <c r="A1474" s="237">
        <v>215153</v>
      </c>
      <c r="B1474" s="238" t="s">
        <v>3107</v>
      </c>
      <c r="C1474" s="238" t="s">
        <v>3108</v>
      </c>
      <c r="D1474" s="237" t="s">
        <v>209</v>
      </c>
      <c r="E1474" s="238" t="s">
        <v>2203</v>
      </c>
    </row>
    <row r="1475" spans="1:5">
      <c r="A1475" s="237">
        <v>215154</v>
      </c>
      <c r="B1475" s="238" t="s">
        <v>1124</v>
      </c>
      <c r="C1475" s="238" t="s">
        <v>3106</v>
      </c>
      <c r="D1475" s="237" t="s">
        <v>209</v>
      </c>
      <c r="E1475" s="238" t="s">
        <v>2203</v>
      </c>
    </row>
    <row r="1476" spans="1:5">
      <c r="A1476" s="237">
        <v>215165</v>
      </c>
      <c r="B1476" s="238" t="s">
        <v>3109</v>
      </c>
      <c r="C1476" s="238" t="s">
        <v>3110</v>
      </c>
      <c r="D1476" s="237" t="s">
        <v>209</v>
      </c>
      <c r="E1476" s="238" t="s">
        <v>2203</v>
      </c>
    </row>
    <row r="1477" spans="1:5">
      <c r="A1477" s="237">
        <v>215168</v>
      </c>
      <c r="B1477" s="238" t="s">
        <v>3076</v>
      </c>
      <c r="C1477" s="238" t="s">
        <v>3111</v>
      </c>
      <c r="D1477" s="237" t="s">
        <v>209</v>
      </c>
      <c r="E1477" s="238" t="s">
        <v>2203</v>
      </c>
    </row>
    <row r="1478" spans="1:5">
      <c r="A1478" s="237">
        <v>216455</v>
      </c>
      <c r="B1478" s="238" t="s">
        <v>3112</v>
      </c>
      <c r="C1478" s="238" t="s">
        <v>3113</v>
      </c>
      <c r="D1478" s="237" t="s">
        <v>185</v>
      </c>
      <c r="E1478" s="238" t="s">
        <v>3114</v>
      </c>
    </row>
    <row r="1479" spans="1:5">
      <c r="A1479" s="237">
        <v>196400</v>
      </c>
      <c r="B1479" s="238" t="s">
        <v>984</v>
      </c>
      <c r="C1479" s="238" t="s">
        <v>3115</v>
      </c>
      <c r="D1479" s="237" t="s">
        <v>185</v>
      </c>
      <c r="E1479" s="238" t="s">
        <v>3116</v>
      </c>
    </row>
    <row r="1480" spans="1:5">
      <c r="A1480" s="237">
        <v>196401</v>
      </c>
      <c r="B1480" s="238" t="s">
        <v>984</v>
      </c>
      <c r="C1480" s="238" t="s">
        <v>3117</v>
      </c>
      <c r="D1480" s="237" t="s">
        <v>185</v>
      </c>
      <c r="E1480" s="238" t="s">
        <v>3116</v>
      </c>
    </row>
    <row r="1481" spans="1:5">
      <c r="A1481" s="237">
        <v>218127</v>
      </c>
      <c r="B1481" s="238" t="s">
        <v>356</v>
      </c>
      <c r="C1481" s="238" t="s">
        <v>3118</v>
      </c>
      <c r="D1481" s="237" t="s">
        <v>275</v>
      </c>
      <c r="E1481" s="238" t="s">
        <v>3119</v>
      </c>
    </row>
    <row r="1482" spans="1:5">
      <c r="A1482" s="237">
        <v>218131</v>
      </c>
      <c r="B1482" s="238" t="s">
        <v>356</v>
      </c>
      <c r="C1482" s="238" t="s">
        <v>3120</v>
      </c>
      <c r="D1482" s="237" t="s">
        <v>185</v>
      </c>
      <c r="E1482" s="238" t="s">
        <v>3119</v>
      </c>
    </row>
    <row r="1483" spans="1:5">
      <c r="A1483" s="237">
        <v>203841</v>
      </c>
      <c r="B1483" s="238" t="s">
        <v>1871</v>
      </c>
      <c r="C1483" s="238" t="s">
        <v>3121</v>
      </c>
      <c r="D1483" s="237" t="s">
        <v>185</v>
      </c>
      <c r="E1483" s="238" t="s">
        <v>1499</v>
      </c>
    </row>
    <row r="1484" spans="1:5">
      <c r="A1484" s="237">
        <v>206422</v>
      </c>
      <c r="B1484" s="238" t="s">
        <v>2862</v>
      </c>
      <c r="C1484" s="238" t="s">
        <v>3122</v>
      </c>
      <c r="D1484" s="237" t="s">
        <v>275</v>
      </c>
      <c r="E1484" s="238" t="s">
        <v>2864</v>
      </c>
    </row>
    <row r="1485" spans="1:5">
      <c r="A1485" s="237">
        <v>206423</v>
      </c>
      <c r="B1485" s="238" t="s">
        <v>2862</v>
      </c>
      <c r="C1485" s="238" t="s">
        <v>3123</v>
      </c>
      <c r="D1485" s="237" t="s">
        <v>275</v>
      </c>
      <c r="E1485" s="238" t="s">
        <v>2864</v>
      </c>
    </row>
    <row r="1486" spans="1:5">
      <c r="A1486" s="237">
        <v>206426</v>
      </c>
      <c r="B1486" s="238" t="s">
        <v>2063</v>
      </c>
      <c r="C1486" s="238" t="s">
        <v>3124</v>
      </c>
      <c r="D1486" s="237" t="s">
        <v>275</v>
      </c>
      <c r="E1486" s="238" t="s">
        <v>3125</v>
      </c>
    </row>
    <row r="1487" spans="1:5">
      <c r="A1487" s="237">
        <v>213103</v>
      </c>
      <c r="B1487" s="238" t="s">
        <v>969</v>
      </c>
      <c r="C1487" s="238" t="s">
        <v>3126</v>
      </c>
      <c r="D1487" s="237" t="s">
        <v>305</v>
      </c>
      <c r="E1487" s="238" t="s">
        <v>2866</v>
      </c>
    </row>
    <row r="1488" spans="1:5">
      <c r="A1488" s="237">
        <v>210183</v>
      </c>
      <c r="B1488" s="238" t="s">
        <v>524</v>
      </c>
      <c r="C1488" s="238" t="s">
        <v>3127</v>
      </c>
      <c r="D1488" s="237" t="s">
        <v>185</v>
      </c>
      <c r="E1488" s="238" t="s">
        <v>3128</v>
      </c>
    </row>
    <row r="1489" spans="1:5">
      <c r="A1489" s="237">
        <v>199370</v>
      </c>
      <c r="B1489" s="238" t="s">
        <v>3129</v>
      </c>
      <c r="C1489" s="238" t="s">
        <v>3130</v>
      </c>
      <c r="D1489" s="237" t="s">
        <v>209</v>
      </c>
      <c r="E1489" s="238" t="s">
        <v>555</v>
      </c>
    </row>
    <row r="1490" spans="1:5">
      <c r="A1490" s="237">
        <v>206363</v>
      </c>
      <c r="B1490" s="238" t="s">
        <v>356</v>
      </c>
      <c r="C1490" s="238" t="s">
        <v>3131</v>
      </c>
      <c r="D1490" s="237" t="s">
        <v>185</v>
      </c>
      <c r="E1490" s="238" t="s">
        <v>488</v>
      </c>
    </row>
    <row r="1491" spans="1:5">
      <c r="A1491" s="237">
        <v>208949</v>
      </c>
      <c r="B1491" s="238" t="s">
        <v>1796</v>
      </c>
      <c r="C1491" s="238" t="s">
        <v>3132</v>
      </c>
      <c r="D1491" s="237" t="s">
        <v>275</v>
      </c>
      <c r="E1491" s="238" t="s">
        <v>1929</v>
      </c>
    </row>
    <row r="1492" spans="1:5">
      <c r="A1492" s="237">
        <v>205173</v>
      </c>
      <c r="B1492" s="238" t="s">
        <v>2836</v>
      </c>
      <c r="C1492" s="238" t="s">
        <v>3133</v>
      </c>
      <c r="D1492" s="237" t="s">
        <v>185</v>
      </c>
      <c r="E1492" s="238" t="s">
        <v>2838</v>
      </c>
    </row>
    <row r="1493" spans="1:5">
      <c r="A1493" s="237">
        <v>204733</v>
      </c>
      <c r="B1493" s="238" t="s">
        <v>3134</v>
      </c>
      <c r="C1493" s="238" t="s">
        <v>3135</v>
      </c>
      <c r="D1493" s="237" t="s">
        <v>209</v>
      </c>
      <c r="E1493" s="238" t="s">
        <v>3136</v>
      </c>
    </row>
    <row r="1494" spans="1:5">
      <c r="A1494" s="237">
        <v>202044</v>
      </c>
      <c r="B1494" s="238" t="s">
        <v>3137</v>
      </c>
      <c r="C1494" s="238" t="s">
        <v>3138</v>
      </c>
      <c r="D1494" s="237" t="s">
        <v>185</v>
      </c>
      <c r="E1494" s="238" t="s">
        <v>3139</v>
      </c>
    </row>
    <row r="1495" spans="1:5">
      <c r="A1495" s="237">
        <v>206341</v>
      </c>
      <c r="B1495" s="238" t="s">
        <v>3019</v>
      </c>
      <c r="C1495" s="238" t="s">
        <v>1318</v>
      </c>
      <c r="D1495" s="237" t="s">
        <v>185</v>
      </c>
      <c r="E1495" s="238" t="s">
        <v>1557</v>
      </c>
    </row>
    <row r="1496" spans="1:5">
      <c r="A1496" s="237">
        <v>206447</v>
      </c>
      <c r="B1496" s="238" t="s">
        <v>1924</v>
      </c>
      <c r="C1496" s="238" t="s">
        <v>3140</v>
      </c>
      <c r="D1496" s="237" t="s">
        <v>275</v>
      </c>
      <c r="E1496" s="238" t="s">
        <v>2878</v>
      </c>
    </row>
    <row r="1497" spans="1:5">
      <c r="A1497" s="237">
        <v>210575</v>
      </c>
      <c r="B1497" s="238" t="s">
        <v>3141</v>
      </c>
      <c r="C1497" s="238" t="s">
        <v>1318</v>
      </c>
      <c r="D1497" s="237" t="s">
        <v>185</v>
      </c>
      <c r="E1497" s="238" t="s">
        <v>354</v>
      </c>
    </row>
    <row r="1498" spans="1:5">
      <c r="A1498" s="237">
        <v>210576</v>
      </c>
      <c r="B1498" s="238" t="s">
        <v>3142</v>
      </c>
      <c r="C1498" s="238" t="s">
        <v>1318</v>
      </c>
      <c r="D1498" s="237" t="s">
        <v>185</v>
      </c>
      <c r="E1498" s="238" t="s">
        <v>354</v>
      </c>
    </row>
    <row r="1499" spans="1:5">
      <c r="A1499" s="237">
        <v>210578</v>
      </c>
      <c r="B1499" s="238" t="s">
        <v>3143</v>
      </c>
      <c r="C1499" s="238" t="s">
        <v>1318</v>
      </c>
      <c r="D1499" s="237" t="s">
        <v>185</v>
      </c>
      <c r="E1499" s="238" t="s">
        <v>354</v>
      </c>
    </row>
    <row r="1500" spans="1:5">
      <c r="A1500" s="237">
        <v>212680</v>
      </c>
      <c r="B1500" s="238" t="s">
        <v>1759</v>
      </c>
      <c r="C1500" s="238" t="s">
        <v>3144</v>
      </c>
      <c r="D1500" s="237" t="s">
        <v>209</v>
      </c>
      <c r="E1500" s="238" t="s">
        <v>3145</v>
      </c>
    </row>
    <row r="1501" spans="1:5">
      <c r="A1501" s="237">
        <v>195932</v>
      </c>
      <c r="B1501" s="238" t="s">
        <v>3146</v>
      </c>
      <c r="C1501" s="238" t="s">
        <v>3147</v>
      </c>
      <c r="D1501" s="237" t="s">
        <v>185</v>
      </c>
      <c r="E1501" s="238" t="s">
        <v>2842</v>
      </c>
    </row>
    <row r="1502" spans="1:5">
      <c r="A1502" s="237">
        <v>195009</v>
      </c>
      <c r="B1502" s="238" t="s">
        <v>3148</v>
      </c>
      <c r="C1502" s="238" t="s">
        <v>3149</v>
      </c>
      <c r="D1502" s="237" t="s">
        <v>204</v>
      </c>
      <c r="E1502" s="238" t="s">
        <v>2842</v>
      </c>
    </row>
    <row r="1503" spans="1:5">
      <c r="A1503" s="237">
        <v>195004</v>
      </c>
      <c r="B1503" s="238" t="s">
        <v>3150</v>
      </c>
      <c r="C1503" s="238" t="s">
        <v>3151</v>
      </c>
      <c r="D1503" s="237" t="s">
        <v>209</v>
      </c>
      <c r="E1503" s="238" t="s">
        <v>2842</v>
      </c>
    </row>
    <row r="1504" spans="1:5">
      <c r="A1504" s="237">
        <v>206638</v>
      </c>
      <c r="B1504" s="238" t="s">
        <v>722</v>
      </c>
      <c r="C1504" s="238" t="s">
        <v>3152</v>
      </c>
      <c r="D1504" s="237" t="s">
        <v>209</v>
      </c>
      <c r="E1504" s="238" t="s">
        <v>408</v>
      </c>
    </row>
    <row r="1505" spans="1:5">
      <c r="A1505" s="237">
        <v>207336</v>
      </c>
      <c r="B1505" s="238" t="s">
        <v>235</v>
      </c>
      <c r="C1505" s="238" t="s">
        <v>3153</v>
      </c>
      <c r="D1505" s="237" t="s">
        <v>3154</v>
      </c>
      <c r="E1505" s="238" t="s">
        <v>3155</v>
      </c>
    </row>
    <row r="1506" spans="1:5">
      <c r="A1506" s="237">
        <v>201240</v>
      </c>
      <c r="B1506" s="238" t="s">
        <v>2875</v>
      </c>
      <c r="C1506" s="238" t="s">
        <v>3156</v>
      </c>
      <c r="D1506" s="237" t="s">
        <v>185</v>
      </c>
      <c r="E1506" s="238" t="s">
        <v>234</v>
      </c>
    </row>
    <row r="1507" spans="1:5">
      <c r="A1507" s="237">
        <v>206432</v>
      </c>
      <c r="B1507" s="238" t="s">
        <v>1924</v>
      </c>
      <c r="C1507" s="238" t="s">
        <v>3157</v>
      </c>
      <c r="D1507" s="237" t="s">
        <v>185</v>
      </c>
      <c r="E1507" s="238" t="s">
        <v>2878</v>
      </c>
    </row>
    <row r="1508" spans="1:5">
      <c r="A1508" s="237">
        <v>206429</v>
      </c>
      <c r="B1508" s="238" t="s">
        <v>273</v>
      </c>
      <c r="C1508" s="238" t="s">
        <v>3158</v>
      </c>
      <c r="D1508" s="237" t="s">
        <v>275</v>
      </c>
      <c r="E1508" s="238" t="s">
        <v>2878</v>
      </c>
    </row>
    <row r="1509" spans="1:5">
      <c r="A1509" s="237">
        <v>155255</v>
      </c>
      <c r="B1509" s="238" t="s">
        <v>2665</v>
      </c>
      <c r="C1509" s="238" t="s">
        <v>1705</v>
      </c>
      <c r="D1509" s="237" t="s">
        <v>209</v>
      </c>
      <c r="E1509" s="238" t="s">
        <v>2392</v>
      </c>
    </row>
    <row r="1510" spans="1:5">
      <c r="A1510" s="237">
        <v>214104</v>
      </c>
      <c r="B1510" s="238" t="s">
        <v>3159</v>
      </c>
      <c r="C1510" s="238" t="s">
        <v>3160</v>
      </c>
      <c r="D1510" s="237" t="s">
        <v>185</v>
      </c>
      <c r="E1510" s="238" t="s">
        <v>3161</v>
      </c>
    </row>
    <row r="1511" spans="1:5">
      <c r="A1511" s="237">
        <v>214105</v>
      </c>
      <c r="B1511" s="238" t="s">
        <v>3162</v>
      </c>
      <c r="C1511" s="238" t="s">
        <v>3160</v>
      </c>
      <c r="D1511" s="237" t="s">
        <v>185</v>
      </c>
      <c r="E1511" s="238" t="s">
        <v>3161</v>
      </c>
    </row>
    <row r="1512" spans="1:5">
      <c r="A1512" s="237">
        <v>214626</v>
      </c>
      <c r="B1512" s="238" t="s">
        <v>3163</v>
      </c>
      <c r="C1512" s="238" t="s">
        <v>3164</v>
      </c>
      <c r="D1512" s="237" t="s">
        <v>185</v>
      </c>
      <c r="E1512" s="238" t="s">
        <v>3161</v>
      </c>
    </row>
    <row r="1513" spans="1:5">
      <c r="A1513" s="237">
        <v>230803</v>
      </c>
      <c r="B1513" s="238" t="s">
        <v>1055</v>
      </c>
      <c r="C1513" s="238" t="s">
        <v>3165</v>
      </c>
      <c r="D1513" s="237" t="s">
        <v>185</v>
      </c>
      <c r="E1513" s="238" t="s">
        <v>408</v>
      </c>
    </row>
    <row r="1514" spans="1:5">
      <c r="A1514" s="237">
        <v>218744</v>
      </c>
      <c r="B1514" s="238" t="s">
        <v>3166</v>
      </c>
      <c r="C1514" s="238" t="s">
        <v>2717</v>
      </c>
      <c r="D1514" s="237" t="s">
        <v>305</v>
      </c>
      <c r="E1514" s="238" t="s">
        <v>2705</v>
      </c>
    </row>
    <row r="1515" spans="1:5">
      <c r="A1515" s="237">
        <v>218743</v>
      </c>
      <c r="B1515" s="238" t="s">
        <v>3167</v>
      </c>
      <c r="C1515" s="238" t="s">
        <v>2723</v>
      </c>
      <c r="D1515" s="237" t="s">
        <v>305</v>
      </c>
      <c r="E1515" s="238" t="s">
        <v>2705</v>
      </c>
    </row>
    <row r="1516" spans="1:5">
      <c r="A1516" s="237">
        <v>212527</v>
      </c>
      <c r="B1516" s="238" t="s">
        <v>1424</v>
      </c>
      <c r="C1516" s="238" t="s">
        <v>3168</v>
      </c>
      <c r="D1516" s="237" t="s">
        <v>185</v>
      </c>
      <c r="E1516" s="238" t="s">
        <v>1980</v>
      </c>
    </row>
    <row r="1517" spans="1:5">
      <c r="A1517" s="237">
        <v>231363</v>
      </c>
      <c r="B1517" s="238" t="s">
        <v>1924</v>
      </c>
      <c r="C1517" s="238" t="s">
        <v>3169</v>
      </c>
      <c r="D1517" s="237" t="s">
        <v>237</v>
      </c>
      <c r="E1517" s="238" t="s">
        <v>1015</v>
      </c>
    </row>
    <row r="1518" spans="1:5">
      <c r="A1518" s="237">
        <v>215830</v>
      </c>
      <c r="B1518" s="238" t="s">
        <v>3170</v>
      </c>
      <c r="C1518" s="238" t="s">
        <v>462</v>
      </c>
      <c r="D1518" s="237" t="s">
        <v>209</v>
      </c>
      <c r="E1518" s="238" t="s">
        <v>3171</v>
      </c>
    </row>
    <row r="1519" spans="1:5">
      <c r="A1519" s="237">
        <v>238559</v>
      </c>
      <c r="B1519" s="238" t="s">
        <v>3172</v>
      </c>
      <c r="C1519" s="238" t="s">
        <v>3173</v>
      </c>
      <c r="D1519" s="237" t="s">
        <v>185</v>
      </c>
      <c r="E1519" s="238" t="s">
        <v>3174</v>
      </c>
    </row>
    <row r="1520" spans="1:5">
      <c r="A1520" s="237">
        <v>238570</v>
      </c>
      <c r="B1520" s="238" t="s">
        <v>3172</v>
      </c>
      <c r="C1520" s="238" t="s">
        <v>1044</v>
      </c>
      <c r="D1520" s="237" t="s">
        <v>209</v>
      </c>
      <c r="E1520" s="238" t="s">
        <v>3174</v>
      </c>
    </row>
    <row r="1521" spans="1:5">
      <c r="A1521" s="237">
        <v>238568</v>
      </c>
      <c r="B1521" s="238" t="s">
        <v>3172</v>
      </c>
      <c r="C1521" s="238" t="s">
        <v>3175</v>
      </c>
      <c r="D1521" s="237" t="s">
        <v>185</v>
      </c>
      <c r="E1521" s="238" t="s">
        <v>3174</v>
      </c>
    </row>
    <row r="1522" spans="1:5">
      <c r="A1522" s="237">
        <v>218742</v>
      </c>
      <c r="B1522" s="238" t="s">
        <v>3176</v>
      </c>
      <c r="C1522" s="238" t="s">
        <v>2723</v>
      </c>
      <c r="D1522" s="237" t="s">
        <v>305</v>
      </c>
      <c r="E1522" s="238" t="s">
        <v>2705</v>
      </c>
    </row>
    <row r="1523" spans="1:5">
      <c r="A1523" s="237">
        <v>198345</v>
      </c>
      <c r="B1523" s="238" t="s">
        <v>3177</v>
      </c>
      <c r="C1523" s="238" t="s">
        <v>3178</v>
      </c>
      <c r="D1523" s="237" t="s">
        <v>185</v>
      </c>
      <c r="E1523" s="238" t="s">
        <v>3179</v>
      </c>
    </row>
    <row r="1524" spans="1:5">
      <c r="A1524" s="237">
        <v>89791</v>
      </c>
      <c r="B1524" s="238" t="s">
        <v>3180</v>
      </c>
      <c r="C1524" s="238" t="s">
        <v>3181</v>
      </c>
      <c r="D1524" s="237" t="s">
        <v>185</v>
      </c>
      <c r="E1524" s="238" t="s">
        <v>2640</v>
      </c>
    </row>
    <row r="1525" spans="1:5">
      <c r="A1525" s="237">
        <v>229644</v>
      </c>
      <c r="B1525" s="238" t="s">
        <v>3182</v>
      </c>
      <c r="C1525" s="238" t="s">
        <v>3183</v>
      </c>
      <c r="D1525" s="237" t="s">
        <v>185</v>
      </c>
      <c r="E1525" s="238" t="s">
        <v>2882</v>
      </c>
    </row>
    <row r="1526" spans="1:5">
      <c r="A1526" s="237">
        <v>210499</v>
      </c>
      <c r="B1526" s="238" t="s">
        <v>3184</v>
      </c>
      <c r="C1526" s="238" t="s">
        <v>3185</v>
      </c>
      <c r="D1526" s="237" t="s">
        <v>185</v>
      </c>
      <c r="E1526" s="238" t="s">
        <v>510</v>
      </c>
    </row>
    <row r="1527" spans="1:5">
      <c r="A1527" s="237">
        <v>194041</v>
      </c>
      <c r="B1527" s="238" t="s">
        <v>3186</v>
      </c>
      <c r="C1527" s="238" t="s">
        <v>319</v>
      </c>
      <c r="D1527" s="237" t="s">
        <v>209</v>
      </c>
      <c r="E1527" s="238" t="s">
        <v>3187</v>
      </c>
    </row>
    <row r="1528" spans="1:5">
      <c r="A1528" s="237">
        <v>226404</v>
      </c>
      <c r="B1528" s="238" t="s">
        <v>450</v>
      </c>
      <c r="C1528" s="238" t="s">
        <v>3188</v>
      </c>
      <c r="D1528" s="237" t="s">
        <v>209</v>
      </c>
      <c r="E1528" s="238" t="s">
        <v>3189</v>
      </c>
    </row>
    <row r="1529" spans="1:5">
      <c r="A1529" s="237">
        <v>238702</v>
      </c>
      <c r="B1529" s="238" t="s">
        <v>3190</v>
      </c>
      <c r="C1529" s="238" t="s">
        <v>3191</v>
      </c>
      <c r="D1529" s="237" t="s">
        <v>209</v>
      </c>
      <c r="E1529" s="238" t="s">
        <v>665</v>
      </c>
    </row>
    <row r="1530" spans="1:5">
      <c r="A1530" s="237">
        <v>238734</v>
      </c>
      <c r="B1530" s="238" t="s">
        <v>3192</v>
      </c>
      <c r="C1530" s="238" t="s">
        <v>3193</v>
      </c>
      <c r="D1530" s="237" t="s">
        <v>209</v>
      </c>
      <c r="E1530" s="238" t="s">
        <v>665</v>
      </c>
    </row>
    <row r="1531" spans="1:5">
      <c r="A1531" s="237">
        <v>93333</v>
      </c>
      <c r="B1531" s="238" t="s">
        <v>1922</v>
      </c>
      <c r="C1531" s="238" t="s">
        <v>3194</v>
      </c>
      <c r="D1531" s="237" t="s">
        <v>209</v>
      </c>
      <c r="E1531" s="238" t="s">
        <v>1923</v>
      </c>
    </row>
    <row r="1532" spans="1:5">
      <c r="A1532" s="237">
        <v>226731</v>
      </c>
      <c r="B1532" s="238" t="s">
        <v>3195</v>
      </c>
      <c r="C1532" s="238" t="s">
        <v>3196</v>
      </c>
      <c r="D1532" s="237" t="s">
        <v>185</v>
      </c>
      <c r="E1532" s="238" t="s">
        <v>3187</v>
      </c>
    </row>
    <row r="1533" spans="1:5">
      <c r="A1533" s="237">
        <v>86813</v>
      </c>
      <c r="B1533" s="238" t="s">
        <v>3197</v>
      </c>
      <c r="C1533" s="238" t="s">
        <v>3198</v>
      </c>
      <c r="D1533" s="237" t="s">
        <v>204</v>
      </c>
      <c r="E1533" s="238" t="s">
        <v>3199</v>
      </c>
    </row>
    <row r="1534" spans="1:5">
      <c r="A1534" s="237">
        <v>233044</v>
      </c>
      <c r="B1534" s="238" t="s">
        <v>293</v>
      </c>
      <c r="C1534" s="238" t="s">
        <v>3200</v>
      </c>
      <c r="D1534" s="237" t="s">
        <v>275</v>
      </c>
      <c r="E1534" s="238" t="s">
        <v>1697</v>
      </c>
    </row>
    <row r="1535" spans="1:5">
      <c r="A1535" s="237">
        <v>233045</v>
      </c>
      <c r="B1535" s="238" t="s">
        <v>293</v>
      </c>
      <c r="C1535" s="238" t="s">
        <v>3200</v>
      </c>
      <c r="D1535" s="237" t="s">
        <v>275</v>
      </c>
      <c r="E1535" s="238" t="s">
        <v>1697</v>
      </c>
    </row>
    <row r="1536" spans="1:5">
      <c r="A1536" s="237">
        <v>238200</v>
      </c>
      <c r="B1536" s="238" t="s">
        <v>2915</v>
      </c>
      <c r="C1536" s="238" t="s">
        <v>1638</v>
      </c>
      <c r="D1536" s="237" t="s">
        <v>209</v>
      </c>
      <c r="E1536" s="238" t="s">
        <v>3201</v>
      </c>
    </row>
    <row r="1537" spans="1:5">
      <c r="A1537" s="237">
        <v>224496</v>
      </c>
      <c r="B1537" s="238" t="s">
        <v>3202</v>
      </c>
      <c r="C1537" s="238" t="s">
        <v>3108</v>
      </c>
      <c r="D1537" s="237" t="s">
        <v>209</v>
      </c>
      <c r="E1537" s="238" t="s">
        <v>2203</v>
      </c>
    </row>
    <row r="1538" spans="1:5">
      <c r="A1538" s="237">
        <v>233285</v>
      </c>
      <c r="B1538" s="238" t="s">
        <v>417</v>
      </c>
      <c r="C1538" s="238" t="s">
        <v>3203</v>
      </c>
      <c r="D1538" s="237" t="s">
        <v>3154</v>
      </c>
      <c r="E1538" s="238" t="s">
        <v>1697</v>
      </c>
    </row>
    <row r="1539" spans="1:5">
      <c r="A1539" s="237">
        <v>208805</v>
      </c>
      <c r="B1539" s="238" t="s">
        <v>1055</v>
      </c>
      <c r="C1539" s="238" t="s">
        <v>3204</v>
      </c>
      <c r="D1539" s="237" t="s">
        <v>185</v>
      </c>
      <c r="E1539" s="238" t="s">
        <v>408</v>
      </c>
    </row>
    <row r="1540" spans="1:5">
      <c r="A1540" s="237">
        <v>224160</v>
      </c>
      <c r="B1540" s="238" t="s">
        <v>3205</v>
      </c>
      <c r="C1540" s="238" t="s">
        <v>3017</v>
      </c>
      <c r="D1540" s="237" t="s">
        <v>305</v>
      </c>
      <c r="E1540" s="238" t="s">
        <v>2203</v>
      </c>
    </row>
    <row r="1541" spans="1:5">
      <c r="A1541" s="237">
        <v>224162</v>
      </c>
      <c r="B1541" s="238" t="s">
        <v>3206</v>
      </c>
      <c r="C1541" s="238" t="s">
        <v>1438</v>
      </c>
      <c r="D1541" s="237" t="s">
        <v>305</v>
      </c>
      <c r="E1541" s="238" t="s">
        <v>2203</v>
      </c>
    </row>
    <row r="1542" spans="1:5">
      <c r="A1542" s="237">
        <v>165481</v>
      </c>
      <c r="B1542" s="238" t="s">
        <v>3207</v>
      </c>
      <c r="C1542" s="238" t="s">
        <v>3208</v>
      </c>
      <c r="D1542" s="237" t="s">
        <v>185</v>
      </c>
      <c r="E1542" s="238" t="s">
        <v>3209</v>
      </c>
    </row>
    <row r="1543" spans="1:5">
      <c r="A1543" s="237">
        <v>110585</v>
      </c>
      <c r="B1543" s="238" t="s">
        <v>190</v>
      </c>
      <c r="C1543" s="238" t="s">
        <v>3210</v>
      </c>
      <c r="D1543" s="237" t="s">
        <v>185</v>
      </c>
      <c r="E1543" s="238" t="s">
        <v>192</v>
      </c>
    </row>
    <row r="1544" spans="1:5">
      <c r="A1544" s="237">
        <v>223821</v>
      </c>
      <c r="B1544" s="238" t="s">
        <v>3211</v>
      </c>
      <c r="C1544" s="238" t="s">
        <v>3212</v>
      </c>
      <c r="D1544" s="237" t="s">
        <v>185</v>
      </c>
      <c r="E1544" s="238" t="s">
        <v>3213</v>
      </c>
    </row>
    <row r="1545" spans="1:5">
      <c r="A1545" s="237">
        <v>210770</v>
      </c>
      <c r="B1545" s="238" t="s">
        <v>1096</v>
      </c>
      <c r="C1545" s="238" t="s">
        <v>2966</v>
      </c>
      <c r="D1545" s="237" t="s">
        <v>185</v>
      </c>
      <c r="E1545" s="238" t="s">
        <v>1168</v>
      </c>
    </row>
    <row r="1546" spans="1:5">
      <c r="A1546" s="237">
        <v>221724</v>
      </c>
      <c r="B1546" s="238" t="s">
        <v>2763</v>
      </c>
      <c r="C1546" s="238" t="s">
        <v>3214</v>
      </c>
      <c r="D1546" s="237" t="s">
        <v>185</v>
      </c>
      <c r="E1546" s="238" t="s">
        <v>2764</v>
      </c>
    </row>
    <row r="1547" spans="1:5">
      <c r="A1547" s="237">
        <v>221727</v>
      </c>
      <c r="B1547" s="238" t="s">
        <v>326</v>
      </c>
      <c r="C1547" s="238" t="s">
        <v>3215</v>
      </c>
      <c r="D1547" s="237" t="s">
        <v>185</v>
      </c>
      <c r="E1547" s="238" t="s">
        <v>2712</v>
      </c>
    </row>
    <row r="1548" spans="1:5">
      <c r="A1548" s="237">
        <v>194162</v>
      </c>
      <c r="B1548" s="238" t="s">
        <v>3216</v>
      </c>
      <c r="C1548" s="238" t="s">
        <v>3217</v>
      </c>
      <c r="D1548" s="237" t="s">
        <v>204</v>
      </c>
      <c r="E1548" s="238" t="s">
        <v>644</v>
      </c>
    </row>
    <row r="1549" spans="1:5">
      <c r="A1549" s="237">
        <v>215143</v>
      </c>
      <c r="B1549" s="238" t="s">
        <v>3218</v>
      </c>
      <c r="C1549" s="238" t="s">
        <v>955</v>
      </c>
      <c r="D1549" s="237" t="s">
        <v>209</v>
      </c>
      <c r="E1549" s="238" t="s">
        <v>2203</v>
      </c>
    </row>
    <row r="1550" spans="1:5">
      <c r="A1550" s="237">
        <v>224154</v>
      </c>
      <c r="B1550" s="238" t="s">
        <v>3219</v>
      </c>
      <c r="C1550" s="238" t="s">
        <v>1065</v>
      </c>
      <c r="D1550" s="237" t="s">
        <v>209</v>
      </c>
      <c r="E1550" s="238" t="s">
        <v>2203</v>
      </c>
    </row>
    <row r="1551" spans="1:5">
      <c r="A1551" s="237">
        <v>231368</v>
      </c>
      <c r="B1551" s="238" t="s">
        <v>3220</v>
      </c>
      <c r="C1551" s="238" t="s">
        <v>3221</v>
      </c>
      <c r="D1551" s="237" t="s">
        <v>185</v>
      </c>
      <c r="E1551" s="238" t="s">
        <v>1693</v>
      </c>
    </row>
    <row r="1552" spans="1:5">
      <c r="A1552" s="237">
        <v>210287</v>
      </c>
      <c r="B1552" s="238" t="s">
        <v>2521</v>
      </c>
      <c r="C1552" s="238" t="s">
        <v>3222</v>
      </c>
      <c r="D1552" s="237" t="s">
        <v>185</v>
      </c>
      <c r="E1552" s="238" t="s">
        <v>2523</v>
      </c>
    </row>
    <row r="1553" spans="1:5">
      <c r="A1553" s="237">
        <v>239536</v>
      </c>
      <c r="B1553" s="238" t="s">
        <v>417</v>
      </c>
      <c r="C1553" s="238" t="s">
        <v>3223</v>
      </c>
      <c r="D1553" s="237" t="s">
        <v>3154</v>
      </c>
      <c r="E1553" s="238" t="s">
        <v>1697</v>
      </c>
    </row>
    <row r="1554" spans="1:5">
      <c r="A1554" s="237">
        <v>233083</v>
      </c>
      <c r="B1554" s="238" t="s">
        <v>3224</v>
      </c>
      <c r="C1554" s="238" t="s">
        <v>353</v>
      </c>
      <c r="D1554" s="237" t="s">
        <v>209</v>
      </c>
      <c r="E1554" s="238" t="s">
        <v>3225</v>
      </c>
    </row>
    <row r="1555" spans="1:5">
      <c r="A1555" s="237">
        <v>232822</v>
      </c>
      <c r="B1555" s="238" t="s">
        <v>3226</v>
      </c>
      <c r="C1555" s="238" t="s">
        <v>1173</v>
      </c>
      <c r="D1555" s="237" t="s">
        <v>185</v>
      </c>
      <c r="E1555" s="238" t="s">
        <v>292</v>
      </c>
    </row>
    <row r="1556" spans="1:5">
      <c r="A1556" s="237">
        <v>219646</v>
      </c>
      <c r="B1556" s="238" t="s">
        <v>2934</v>
      </c>
      <c r="C1556" s="238" t="s">
        <v>3227</v>
      </c>
      <c r="D1556" s="237" t="s">
        <v>185</v>
      </c>
      <c r="E1556" s="238" t="s">
        <v>3228</v>
      </c>
    </row>
    <row r="1557" spans="1:5">
      <c r="A1557" s="237">
        <v>236410</v>
      </c>
      <c r="B1557" s="238" t="s">
        <v>3229</v>
      </c>
      <c r="C1557" s="238" t="s">
        <v>3230</v>
      </c>
      <c r="D1557" s="237" t="s">
        <v>275</v>
      </c>
      <c r="E1557" s="238" t="s">
        <v>1015</v>
      </c>
    </row>
    <row r="1558" spans="1:5">
      <c r="A1558" s="237">
        <v>222085</v>
      </c>
      <c r="B1558" s="238" t="s">
        <v>3231</v>
      </c>
      <c r="C1558" s="238" t="s">
        <v>826</v>
      </c>
      <c r="D1558" s="237" t="s">
        <v>209</v>
      </c>
      <c r="E1558" s="238" t="s">
        <v>3232</v>
      </c>
    </row>
    <row r="1559" spans="1:5">
      <c r="A1559" s="237">
        <v>221645</v>
      </c>
      <c r="B1559" s="238" t="s">
        <v>3233</v>
      </c>
      <c r="C1559" s="238" t="s">
        <v>3234</v>
      </c>
      <c r="D1559" s="237" t="s">
        <v>185</v>
      </c>
      <c r="E1559" s="238" t="s">
        <v>3235</v>
      </c>
    </row>
    <row r="1560" spans="1:5">
      <c r="A1560" s="237">
        <v>226613</v>
      </c>
      <c r="B1560" s="238" t="s">
        <v>3236</v>
      </c>
      <c r="C1560" s="238" t="s">
        <v>3237</v>
      </c>
      <c r="D1560" s="237" t="s">
        <v>185</v>
      </c>
      <c r="E1560" s="238" t="s">
        <v>3238</v>
      </c>
    </row>
    <row r="1561" spans="1:5">
      <c r="A1561" s="237">
        <v>126035</v>
      </c>
      <c r="B1561" s="238" t="s">
        <v>3239</v>
      </c>
      <c r="C1561" s="238" t="s">
        <v>2136</v>
      </c>
      <c r="D1561" s="237" t="s">
        <v>204</v>
      </c>
      <c r="E1561" s="238" t="s">
        <v>2256</v>
      </c>
    </row>
    <row r="1562" spans="1:5">
      <c r="A1562" s="237">
        <v>161593</v>
      </c>
      <c r="B1562" s="238" t="s">
        <v>3240</v>
      </c>
      <c r="C1562" s="238" t="s">
        <v>2986</v>
      </c>
      <c r="D1562" s="237" t="s">
        <v>185</v>
      </c>
      <c r="E1562" s="238" t="s">
        <v>918</v>
      </c>
    </row>
    <row r="1563" spans="1:5">
      <c r="A1563" s="237">
        <v>75452</v>
      </c>
      <c r="B1563" s="238" t="s">
        <v>3241</v>
      </c>
      <c r="C1563" s="238" t="s">
        <v>3242</v>
      </c>
      <c r="D1563" s="237" t="s">
        <v>185</v>
      </c>
      <c r="E1563" s="238" t="s">
        <v>286</v>
      </c>
    </row>
    <row r="1564" spans="1:5">
      <c r="A1564" s="237">
        <v>15055</v>
      </c>
      <c r="B1564" s="238" t="s">
        <v>3243</v>
      </c>
      <c r="C1564" s="238" t="s">
        <v>3244</v>
      </c>
      <c r="D1564" s="237" t="s">
        <v>185</v>
      </c>
      <c r="E1564" s="238" t="s">
        <v>3245</v>
      </c>
    </row>
    <row r="1565" spans="1:5">
      <c r="A1565" s="237">
        <v>137825</v>
      </c>
      <c r="B1565" s="238" t="s">
        <v>3246</v>
      </c>
      <c r="C1565" s="238" t="s">
        <v>1173</v>
      </c>
      <c r="D1565" s="237" t="s">
        <v>185</v>
      </c>
      <c r="E1565" s="238" t="s">
        <v>3247</v>
      </c>
    </row>
    <row r="1566" spans="1:5">
      <c r="A1566" s="237">
        <v>87684</v>
      </c>
      <c r="B1566" s="238" t="s">
        <v>3248</v>
      </c>
      <c r="C1566" s="238" t="s">
        <v>3249</v>
      </c>
      <c r="D1566" s="237" t="s">
        <v>185</v>
      </c>
      <c r="E1566" s="238" t="s">
        <v>3250</v>
      </c>
    </row>
    <row r="1567" spans="1:5">
      <c r="A1567" s="237">
        <v>201173</v>
      </c>
      <c r="B1567" s="238" t="s">
        <v>3226</v>
      </c>
      <c r="C1567" s="238" t="s">
        <v>300</v>
      </c>
      <c r="D1567" s="237" t="s">
        <v>185</v>
      </c>
      <c r="E1567" s="238" t="s">
        <v>292</v>
      </c>
    </row>
    <row r="1568" spans="1:5">
      <c r="A1568" s="237">
        <v>227280</v>
      </c>
      <c r="B1568" s="238" t="s">
        <v>2345</v>
      </c>
      <c r="C1568" s="238" t="s">
        <v>3251</v>
      </c>
      <c r="D1568" s="237" t="s">
        <v>185</v>
      </c>
      <c r="E1568" s="238" t="s">
        <v>3139</v>
      </c>
    </row>
    <row r="1569" spans="1:5">
      <c r="A1569" s="237">
        <v>184361</v>
      </c>
      <c r="B1569" s="238" t="s">
        <v>3252</v>
      </c>
      <c r="C1569" s="238" t="s">
        <v>3253</v>
      </c>
      <c r="D1569" s="237" t="s">
        <v>185</v>
      </c>
      <c r="E1569" s="238" t="s">
        <v>1153</v>
      </c>
    </row>
    <row r="1570" spans="1:5">
      <c r="A1570" s="237">
        <v>148693</v>
      </c>
      <c r="B1570" s="238" t="s">
        <v>3254</v>
      </c>
      <c r="C1570" s="238" t="s">
        <v>3255</v>
      </c>
      <c r="D1570" s="237" t="s">
        <v>185</v>
      </c>
      <c r="E1570" s="238" t="s">
        <v>267</v>
      </c>
    </row>
    <row r="1571" spans="1:5">
      <c r="A1571" s="237">
        <v>48061</v>
      </c>
      <c r="B1571" s="238" t="s">
        <v>3256</v>
      </c>
      <c r="C1571" s="238" t="s">
        <v>887</v>
      </c>
      <c r="D1571" s="237" t="s">
        <v>185</v>
      </c>
      <c r="E1571" s="238" t="s">
        <v>2335</v>
      </c>
    </row>
    <row r="1572" spans="1:5">
      <c r="A1572" s="237">
        <v>233037</v>
      </c>
      <c r="B1572" s="238" t="s">
        <v>293</v>
      </c>
      <c r="C1572" s="238" t="s">
        <v>3257</v>
      </c>
      <c r="D1572" s="237" t="s">
        <v>275</v>
      </c>
      <c r="E1572" s="238" t="s">
        <v>1697</v>
      </c>
    </row>
    <row r="1573" spans="1:5">
      <c r="A1573" s="237">
        <v>140405</v>
      </c>
      <c r="B1573" s="238" t="s">
        <v>3258</v>
      </c>
      <c r="C1573" s="238" t="s">
        <v>3259</v>
      </c>
      <c r="D1573" s="237" t="s">
        <v>209</v>
      </c>
      <c r="E1573" s="238" t="s">
        <v>2403</v>
      </c>
    </row>
    <row r="1574" spans="1:5">
      <c r="A1574" s="237">
        <v>143063</v>
      </c>
      <c r="B1574" s="238" t="s">
        <v>1482</v>
      </c>
      <c r="C1574" s="238" t="s">
        <v>3260</v>
      </c>
      <c r="D1574" s="237" t="s">
        <v>185</v>
      </c>
      <c r="E1574" s="238" t="s">
        <v>3261</v>
      </c>
    </row>
    <row r="1575" spans="1:5">
      <c r="A1575" s="237">
        <v>152012</v>
      </c>
      <c r="B1575" s="238" t="s">
        <v>3262</v>
      </c>
      <c r="C1575" s="238" t="s">
        <v>3263</v>
      </c>
      <c r="D1575" s="237" t="s">
        <v>204</v>
      </c>
      <c r="E1575" s="238" t="s">
        <v>1093</v>
      </c>
    </row>
    <row r="1576" spans="1:5">
      <c r="A1576" s="237">
        <v>59340</v>
      </c>
      <c r="B1576" s="238" t="s">
        <v>3264</v>
      </c>
      <c r="C1576" s="238" t="s">
        <v>3265</v>
      </c>
      <c r="D1576" s="237" t="s">
        <v>185</v>
      </c>
      <c r="E1576" s="238" t="s">
        <v>3266</v>
      </c>
    </row>
    <row r="1577" spans="1:5">
      <c r="A1577" s="237">
        <v>154584</v>
      </c>
      <c r="B1577" s="238" t="s">
        <v>2628</v>
      </c>
      <c r="C1577" s="238" t="s">
        <v>3267</v>
      </c>
      <c r="D1577" s="237" t="s">
        <v>185</v>
      </c>
      <c r="E1577" s="238" t="s">
        <v>2630</v>
      </c>
    </row>
    <row r="1578" spans="1:5">
      <c r="A1578" s="237">
        <v>184948</v>
      </c>
      <c r="B1578" s="238" t="s">
        <v>3268</v>
      </c>
      <c r="C1578" s="238" t="s">
        <v>2190</v>
      </c>
      <c r="D1578" s="237" t="s">
        <v>185</v>
      </c>
      <c r="E1578" s="238" t="s">
        <v>470</v>
      </c>
    </row>
    <row r="1579" spans="1:5">
      <c r="A1579" s="237">
        <v>155448</v>
      </c>
      <c r="B1579" s="238" t="s">
        <v>3269</v>
      </c>
      <c r="C1579" s="238" t="s">
        <v>3270</v>
      </c>
      <c r="D1579" s="237" t="s">
        <v>185</v>
      </c>
      <c r="E1579" s="238" t="s">
        <v>3271</v>
      </c>
    </row>
    <row r="1580" spans="1:5">
      <c r="A1580" s="237">
        <v>9854</v>
      </c>
      <c r="B1580" s="238" t="s">
        <v>3272</v>
      </c>
      <c r="C1580" s="238" t="s">
        <v>3273</v>
      </c>
      <c r="D1580" s="237" t="s">
        <v>209</v>
      </c>
      <c r="E1580" s="238" t="s">
        <v>1093</v>
      </c>
    </row>
    <row r="1581" spans="1:5">
      <c r="A1581" s="237">
        <v>48233</v>
      </c>
      <c r="B1581" s="238" t="s">
        <v>1092</v>
      </c>
      <c r="C1581" s="238" t="s">
        <v>472</v>
      </c>
      <c r="D1581" s="237" t="s">
        <v>204</v>
      </c>
      <c r="E1581" s="238" t="s">
        <v>1093</v>
      </c>
    </row>
    <row r="1582" spans="1:5">
      <c r="A1582" s="237">
        <v>199269</v>
      </c>
      <c r="B1582" s="238" t="s">
        <v>3274</v>
      </c>
      <c r="C1582" s="238" t="s">
        <v>3275</v>
      </c>
      <c r="D1582" s="237" t="s">
        <v>185</v>
      </c>
      <c r="E1582" s="238" t="s">
        <v>1902</v>
      </c>
    </row>
    <row r="1583" spans="1:5">
      <c r="A1583" s="237">
        <v>199701</v>
      </c>
      <c r="B1583" s="238" t="s">
        <v>3276</v>
      </c>
      <c r="C1583" s="238" t="s">
        <v>3277</v>
      </c>
      <c r="D1583" s="237" t="s">
        <v>185</v>
      </c>
      <c r="E1583" s="238" t="s">
        <v>1902</v>
      </c>
    </row>
    <row r="1584" spans="1:5">
      <c r="A1584" s="237">
        <v>195859</v>
      </c>
      <c r="B1584" s="238" t="s">
        <v>1996</v>
      </c>
      <c r="C1584" s="238" t="s">
        <v>3278</v>
      </c>
      <c r="D1584" s="237" t="s">
        <v>603</v>
      </c>
      <c r="E1584" s="238" t="s">
        <v>1998</v>
      </c>
    </row>
    <row r="1585" spans="1:5">
      <c r="A1585" s="237">
        <v>214180</v>
      </c>
      <c r="B1585" s="238" t="s">
        <v>3279</v>
      </c>
      <c r="C1585" s="238" t="s">
        <v>3280</v>
      </c>
      <c r="D1585" s="237" t="s">
        <v>275</v>
      </c>
      <c r="E1585" s="238" t="s">
        <v>2693</v>
      </c>
    </row>
    <row r="1586" spans="1:5">
      <c r="A1586" s="237">
        <v>214176</v>
      </c>
      <c r="B1586" s="238" t="s">
        <v>1394</v>
      </c>
      <c r="C1586" s="238" t="s">
        <v>3281</v>
      </c>
      <c r="D1586" s="237" t="s">
        <v>275</v>
      </c>
      <c r="E1586" s="238" t="s">
        <v>2693</v>
      </c>
    </row>
    <row r="1587" spans="1:5">
      <c r="A1587" s="237">
        <v>142960</v>
      </c>
      <c r="B1587" s="238" t="s">
        <v>3282</v>
      </c>
      <c r="C1587" s="238" t="s">
        <v>3283</v>
      </c>
      <c r="D1587" s="237" t="s">
        <v>185</v>
      </c>
      <c r="E1587" s="238" t="s">
        <v>3284</v>
      </c>
    </row>
    <row r="1588" spans="1:5">
      <c r="A1588" s="237">
        <v>121340</v>
      </c>
      <c r="B1588" s="238" t="s">
        <v>3285</v>
      </c>
      <c r="C1588" s="238" t="s">
        <v>3286</v>
      </c>
      <c r="D1588" s="237" t="s">
        <v>185</v>
      </c>
      <c r="E1588" s="238" t="s">
        <v>2899</v>
      </c>
    </row>
    <row r="1589" spans="1:5">
      <c r="A1589" s="237">
        <v>40191</v>
      </c>
      <c r="B1589" s="238" t="s">
        <v>3287</v>
      </c>
      <c r="C1589" s="238" t="s">
        <v>3288</v>
      </c>
      <c r="D1589" s="237" t="s">
        <v>185</v>
      </c>
      <c r="E1589" s="238" t="s">
        <v>2141</v>
      </c>
    </row>
    <row r="1590" spans="1:5">
      <c r="A1590" s="237">
        <v>45681</v>
      </c>
      <c r="B1590" s="238" t="s">
        <v>2615</v>
      </c>
      <c r="C1590" s="238" t="s">
        <v>754</v>
      </c>
      <c r="D1590" s="237" t="s">
        <v>185</v>
      </c>
      <c r="E1590" s="238" t="s">
        <v>945</v>
      </c>
    </row>
    <row r="1591" spans="1:5">
      <c r="A1591" s="237">
        <v>75479</v>
      </c>
      <c r="B1591" s="238" t="s">
        <v>2802</v>
      </c>
      <c r="C1591" s="238" t="s">
        <v>1193</v>
      </c>
      <c r="D1591" s="237" t="s">
        <v>209</v>
      </c>
      <c r="E1591" s="238" t="s">
        <v>1194</v>
      </c>
    </row>
    <row r="1592" spans="1:5">
      <c r="A1592" s="237">
        <v>75480</v>
      </c>
      <c r="B1592" s="238" t="s">
        <v>987</v>
      </c>
      <c r="C1592" s="238" t="s">
        <v>1193</v>
      </c>
      <c r="D1592" s="237" t="s">
        <v>185</v>
      </c>
      <c r="E1592" s="238" t="s">
        <v>1194</v>
      </c>
    </row>
    <row r="1593" spans="1:5">
      <c r="A1593" s="237">
        <v>205498</v>
      </c>
      <c r="B1593" s="238" t="s">
        <v>3289</v>
      </c>
      <c r="C1593" s="238" t="s">
        <v>1364</v>
      </c>
      <c r="D1593" s="237" t="s">
        <v>185</v>
      </c>
      <c r="E1593" s="238" t="s">
        <v>3290</v>
      </c>
    </row>
    <row r="1594" spans="1:5">
      <c r="A1594" s="237">
        <v>101185</v>
      </c>
      <c r="B1594" s="238" t="s">
        <v>3291</v>
      </c>
      <c r="C1594" s="238" t="s">
        <v>3292</v>
      </c>
      <c r="D1594" s="237" t="s">
        <v>185</v>
      </c>
      <c r="E1594" s="238" t="s">
        <v>3293</v>
      </c>
    </row>
    <row r="1595" spans="1:5">
      <c r="A1595" s="237">
        <v>132120</v>
      </c>
      <c r="B1595" s="238" t="s">
        <v>834</v>
      </c>
      <c r="C1595" s="238" t="s">
        <v>3294</v>
      </c>
      <c r="D1595" s="237" t="s">
        <v>185</v>
      </c>
      <c r="E1595" s="238" t="s">
        <v>793</v>
      </c>
    </row>
    <row r="1596" spans="1:5">
      <c r="A1596" s="237">
        <v>188539</v>
      </c>
      <c r="B1596" s="238" t="s">
        <v>3295</v>
      </c>
      <c r="C1596" s="238" t="s">
        <v>3296</v>
      </c>
      <c r="D1596" s="237" t="s">
        <v>684</v>
      </c>
      <c r="E1596" s="238" t="s">
        <v>3297</v>
      </c>
    </row>
    <row r="1597" spans="1:5">
      <c r="A1597" s="237">
        <v>213978</v>
      </c>
      <c r="B1597" s="238" t="s">
        <v>1796</v>
      </c>
      <c r="C1597" s="238" t="s">
        <v>3298</v>
      </c>
      <c r="D1597" s="237" t="s">
        <v>237</v>
      </c>
      <c r="E1597" s="238" t="s">
        <v>3299</v>
      </c>
    </row>
    <row r="1598" spans="1:5">
      <c r="A1598" s="237">
        <v>218123</v>
      </c>
      <c r="B1598" s="238" t="s">
        <v>3300</v>
      </c>
      <c r="C1598" s="238" t="s">
        <v>3301</v>
      </c>
      <c r="D1598" s="237" t="s">
        <v>185</v>
      </c>
      <c r="E1598" s="238" t="s">
        <v>3299</v>
      </c>
    </row>
    <row r="1599" spans="1:5">
      <c r="A1599" s="237">
        <v>208351</v>
      </c>
      <c r="B1599" s="238" t="s">
        <v>3302</v>
      </c>
      <c r="C1599" s="238" t="s">
        <v>3303</v>
      </c>
      <c r="D1599" s="237" t="s">
        <v>209</v>
      </c>
      <c r="E1599" s="238" t="s">
        <v>3304</v>
      </c>
    </row>
    <row r="1600" spans="1:5">
      <c r="A1600" s="237">
        <v>233233</v>
      </c>
      <c r="B1600" s="238" t="s">
        <v>417</v>
      </c>
      <c r="C1600" s="238" t="s">
        <v>3305</v>
      </c>
      <c r="D1600" s="237" t="s">
        <v>275</v>
      </c>
      <c r="E1600" s="238" t="s">
        <v>3306</v>
      </c>
    </row>
    <row r="1601" spans="1:5">
      <c r="A1601" s="237">
        <v>221669</v>
      </c>
      <c r="B1601" s="238" t="s">
        <v>3307</v>
      </c>
      <c r="C1601" s="238" t="s">
        <v>3308</v>
      </c>
      <c r="D1601" s="237" t="s">
        <v>185</v>
      </c>
      <c r="E1601" s="238" t="s">
        <v>3309</v>
      </c>
    </row>
    <row r="1602" spans="1:5">
      <c r="A1602" s="237">
        <v>154517</v>
      </c>
      <c r="B1602" s="238" t="s">
        <v>3310</v>
      </c>
      <c r="C1602" s="238" t="s">
        <v>636</v>
      </c>
      <c r="D1602" s="237" t="s">
        <v>275</v>
      </c>
      <c r="E1602" s="238" t="s">
        <v>2693</v>
      </c>
    </row>
    <row r="1603" spans="1:5">
      <c r="A1603" s="237">
        <v>104871</v>
      </c>
      <c r="B1603" s="238" t="s">
        <v>3311</v>
      </c>
      <c r="C1603" s="238" t="s">
        <v>3312</v>
      </c>
      <c r="D1603" s="237" t="s">
        <v>185</v>
      </c>
      <c r="E1603" s="238" t="s">
        <v>3313</v>
      </c>
    </row>
    <row r="1604" spans="1:5">
      <c r="A1604" s="237">
        <v>56790</v>
      </c>
      <c r="B1604" s="238" t="s">
        <v>3314</v>
      </c>
      <c r="C1604" s="238" t="s">
        <v>3315</v>
      </c>
      <c r="D1604" s="237" t="s">
        <v>185</v>
      </c>
      <c r="E1604" s="238" t="s">
        <v>2339</v>
      </c>
    </row>
    <row r="1605" spans="1:5">
      <c r="A1605" s="237">
        <v>162660</v>
      </c>
      <c r="B1605" s="238" t="s">
        <v>1472</v>
      </c>
      <c r="C1605" s="238" t="s">
        <v>3316</v>
      </c>
      <c r="D1605" s="237" t="s">
        <v>185</v>
      </c>
      <c r="E1605" s="238" t="s">
        <v>1980</v>
      </c>
    </row>
    <row r="1606" spans="1:5">
      <c r="A1606" s="237">
        <v>159831</v>
      </c>
      <c r="B1606" s="238" t="s">
        <v>3317</v>
      </c>
      <c r="C1606" s="238" t="s">
        <v>3318</v>
      </c>
      <c r="D1606" s="237" t="s">
        <v>185</v>
      </c>
      <c r="E1606" s="238" t="s">
        <v>1349</v>
      </c>
    </row>
    <row r="1607" spans="1:5">
      <c r="A1607" s="237">
        <v>68980</v>
      </c>
      <c r="B1607" s="238" t="s">
        <v>3319</v>
      </c>
      <c r="C1607" s="238" t="s">
        <v>3320</v>
      </c>
      <c r="D1607" s="237" t="s">
        <v>185</v>
      </c>
      <c r="E1607" s="238" t="s">
        <v>3321</v>
      </c>
    </row>
    <row r="1608" spans="1:5">
      <c r="A1608" s="237">
        <v>157372</v>
      </c>
      <c r="B1608" s="238" t="s">
        <v>2433</v>
      </c>
      <c r="C1608" s="238" t="s">
        <v>3322</v>
      </c>
      <c r="D1608" s="237" t="s">
        <v>185</v>
      </c>
      <c r="E1608" s="238" t="s">
        <v>3323</v>
      </c>
    </row>
    <row r="1609" spans="1:5">
      <c r="A1609" s="237">
        <v>184215</v>
      </c>
      <c r="B1609" s="238" t="s">
        <v>3324</v>
      </c>
      <c r="C1609" s="238" t="s">
        <v>3325</v>
      </c>
      <c r="D1609" s="237" t="s">
        <v>185</v>
      </c>
      <c r="E1609" s="238" t="s">
        <v>2129</v>
      </c>
    </row>
    <row r="1610" spans="1:5">
      <c r="A1610" s="237">
        <v>94192</v>
      </c>
      <c r="B1610" s="238" t="s">
        <v>1180</v>
      </c>
      <c r="C1610" s="238" t="s">
        <v>3326</v>
      </c>
      <c r="D1610" s="237" t="s">
        <v>275</v>
      </c>
      <c r="E1610" s="238" t="s">
        <v>510</v>
      </c>
    </row>
    <row r="1611" spans="1:5">
      <c r="A1611" s="237">
        <v>220517</v>
      </c>
      <c r="B1611" s="238" t="s">
        <v>3327</v>
      </c>
      <c r="C1611" s="238" t="s">
        <v>3328</v>
      </c>
      <c r="D1611" s="237" t="s">
        <v>209</v>
      </c>
      <c r="E1611" s="238" t="s">
        <v>3329</v>
      </c>
    </row>
    <row r="1612" spans="1:5">
      <c r="A1612" s="237">
        <v>13694</v>
      </c>
      <c r="B1612" s="238" t="s">
        <v>3330</v>
      </c>
      <c r="C1612" s="238" t="s">
        <v>680</v>
      </c>
      <c r="D1612" s="237" t="s">
        <v>185</v>
      </c>
      <c r="E1612" s="238" t="s">
        <v>250</v>
      </c>
    </row>
    <row r="1613" spans="1:5">
      <c r="A1613" s="237">
        <v>88262</v>
      </c>
      <c r="B1613" s="238" t="s">
        <v>3331</v>
      </c>
      <c r="C1613" s="238" t="s">
        <v>3332</v>
      </c>
      <c r="D1613" s="237" t="s">
        <v>185</v>
      </c>
      <c r="E1613" s="238" t="s">
        <v>3333</v>
      </c>
    </row>
    <row r="1614" spans="1:5">
      <c r="A1614" s="237">
        <v>114604</v>
      </c>
      <c r="B1614" s="238" t="s">
        <v>3334</v>
      </c>
      <c r="C1614" s="238" t="s">
        <v>3335</v>
      </c>
      <c r="D1614" s="237" t="s">
        <v>185</v>
      </c>
      <c r="E1614" s="238" t="s">
        <v>2338</v>
      </c>
    </row>
    <row r="1615" spans="1:5">
      <c r="A1615" s="237">
        <v>58309</v>
      </c>
      <c r="B1615" s="238" t="s">
        <v>3336</v>
      </c>
      <c r="C1615" s="238" t="s">
        <v>3337</v>
      </c>
      <c r="D1615" s="237" t="s">
        <v>209</v>
      </c>
      <c r="E1615" s="238" t="s">
        <v>1499</v>
      </c>
    </row>
    <row r="1616" spans="1:5">
      <c r="A1616" s="237">
        <v>166181</v>
      </c>
      <c r="B1616" s="238" t="s">
        <v>3338</v>
      </c>
      <c r="C1616" s="238" t="s">
        <v>3339</v>
      </c>
      <c r="D1616" s="237" t="s">
        <v>185</v>
      </c>
      <c r="E1616" s="238" t="s">
        <v>3340</v>
      </c>
    </row>
    <row r="1617" spans="1:5">
      <c r="A1617" s="237">
        <v>47309</v>
      </c>
      <c r="B1617" s="238" t="s">
        <v>3341</v>
      </c>
      <c r="C1617" s="238" t="s">
        <v>3342</v>
      </c>
      <c r="D1617" s="237" t="s">
        <v>185</v>
      </c>
      <c r="E1617" s="238" t="s">
        <v>3343</v>
      </c>
    </row>
    <row r="1618" spans="1:5">
      <c r="A1618" s="237">
        <v>47252</v>
      </c>
      <c r="B1618" s="238" t="s">
        <v>3344</v>
      </c>
      <c r="C1618" s="238" t="s">
        <v>3345</v>
      </c>
      <c r="D1618" s="237" t="s">
        <v>185</v>
      </c>
      <c r="E1618" s="238" t="s">
        <v>3346</v>
      </c>
    </row>
    <row r="1619" spans="1:5">
      <c r="A1619" s="237">
        <v>109490</v>
      </c>
      <c r="B1619" s="238" t="s">
        <v>3347</v>
      </c>
      <c r="C1619" s="238" t="s">
        <v>3348</v>
      </c>
      <c r="D1619" s="237" t="s">
        <v>185</v>
      </c>
      <c r="E1619" s="238" t="s">
        <v>2899</v>
      </c>
    </row>
    <row r="1620" spans="1:5">
      <c r="A1620" s="237">
        <v>198708</v>
      </c>
      <c r="B1620" s="238" t="s">
        <v>1856</v>
      </c>
      <c r="C1620" s="238" t="s">
        <v>865</v>
      </c>
      <c r="D1620" s="237" t="s">
        <v>185</v>
      </c>
      <c r="E1620" s="238" t="s">
        <v>555</v>
      </c>
    </row>
    <row r="1621" spans="1:5">
      <c r="A1621" s="237">
        <v>99821</v>
      </c>
      <c r="B1621" s="238" t="s">
        <v>3241</v>
      </c>
      <c r="C1621" s="238" t="s">
        <v>3349</v>
      </c>
      <c r="D1621" s="237" t="s">
        <v>185</v>
      </c>
      <c r="E1621" s="238" t="s">
        <v>510</v>
      </c>
    </row>
    <row r="1622" spans="1:5">
      <c r="A1622" s="237">
        <v>65134</v>
      </c>
      <c r="B1622" s="238" t="s">
        <v>3350</v>
      </c>
      <c r="C1622" s="238" t="s">
        <v>3351</v>
      </c>
      <c r="D1622" s="237" t="s">
        <v>185</v>
      </c>
      <c r="E1622" s="238" t="s">
        <v>2384</v>
      </c>
    </row>
    <row r="1623" spans="1:5">
      <c r="A1623" s="237">
        <v>193631</v>
      </c>
      <c r="B1623" s="238" t="s">
        <v>766</v>
      </c>
      <c r="C1623" s="238" t="s">
        <v>767</v>
      </c>
      <c r="D1623" s="237" t="s">
        <v>185</v>
      </c>
      <c r="E1623" s="238" t="s">
        <v>1158</v>
      </c>
    </row>
    <row r="1624" spans="1:5">
      <c r="A1624" s="237">
        <v>220178</v>
      </c>
      <c r="B1624" s="238" t="s">
        <v>3352</v>
      </c>
      <c r="C1624" s="238" t="s">
        <v>3353</v>
      </c>
      <c r="D1624" s="237" t="s">
        <v>185</v>
      </c>
      <c r="E1624" s="238" t="s">
        <v>1681</v>
      </c>
    </row>
    <row r="1625" spans="1:5">
      <c r="A1625" s="237">
        <v>162698</v>
      </c>
      <c r="B1625" s="238" t="s">
        <v>3354</v>
      </c>
      <c r="C1625" s="238" t="s">
        <v>3355</v>
      </c>
      <c r="D1625" s="237" t="s">
        <v>185</v>
      </c>
      <c r="E1625" s="238" t="s">
        <v>3356</v>
      </c>
    </row>
    <row r="1626" spans="1:5">
      <c r="A1626" s="237">
        <v>162452</v>
      </c>
      <c r="B1626" s="238" t="s">
        <v>2008</v>
      </c>
      <c r="C1626" s="238" t="s">
        <v>3357</v>
      </c>
      <c r="D1626" s="237" t="s">
        <v>185</v>
      </c>
      <c r="E1626" s="238" t="s">
        <v>808</v>
      </c>
    </row>
    <row r="1627" spans="1:5">
      <c r="A1627" s="237">
        <v>151191</v>
      </c>
      <c r="B1627" s="238" t="s">
        <v>1649</v>
      </c>
      <c r="C1627" s="238" t="s">
        <v>1650</v>
      </c>
      <c r="D1627" s="237" t="s">
        <v>185</v>
      </c>
      <c r="E1627" s="238" t="s">
        <v>808</v>
      </c>
    </row>
    <row r="1628" spans="1:5">
      <c r="A1628" s="237">
        <v>221103</v>
      </c>
      <c r="B1628" s="238" t="s">
        <v>2720</v>
      </c>
      <c r="C1628" s="238" t="s">
        <v>3358</v>
      </c>
      <c r="D1628" s="237" t="s">
        <v>209</v>
      </c>
      <c r="E1628" s="238" t="s">
        <v>2721</v>
      </c>
    </row>
    <row r="1629" spans="1:5">
      <c r="A1629" s="237">
        <v>71384</v>
      </c>
      <c r="B1629" s="238" t="s">
        <v>3359</v>
      </c>
      <c r="C1629" s="238" t="s">
        <v>3360</v>
      </c>
      <c r="D1629" s="237" t="s">
        <v>185</v>
      </c>
      <c r="E1629" s="238" t="s">
        <v>808</v>
      </c>
    </row>
    <row r="1630" spans="1:5">
      <c r="A1630" s="237">
        <v>56370</v>
      </c>
      <c r="B1630" s="238" t="s">
        <v>3361</v>
      </c>
      <c r="C1630" s="238" t="s">
        <v>3362</v>
      </c>
      <c r="D1630" s="237" t="s">
        <v>185</v>
      </c>
      <c r="E1630" s="238" t="s">
        <v>808</v>
      </c>
    </row>
    <row r="1631" spans="1:5">
      <c r="A1631" s="237">
        <v>59355</v>
      </c>
      <c r="B1631" s="238" t="s">
        <v>3363</v>
      </c>
      <c r="C1631" s="238" t="s">
        <v>806</v>
      </c>
      <c r="D1631" s="237" t="s">
        <v>185</v>
      </c>
      <c r="E1631" s="238" t="s">
        <v>1540</v>
      </c>
    </row>
    <row r="1632" spans="1:5">
      <c r="A1632" s="237">
        <v>144658</v>
      </c>
      <c r="B1632" s="238" t="s">
        <v>3364</v>
      </c>
      <c r="C1632" s="238" t="s">
        <v>3365</v>
      </c>
      <c r="D1632" s="237" t="s">
        <v>185</v>
      </c>
      <c r="E1632" s="238" t="s">
        <v>2850</v>
      </c>
    </row>
    <row r="1633" spans="1:5">
      <c r="A1633" s="237">
        <v>21583</v>
      </c>
      <c r="B1633" s="238" t="s">
        <v>616</v>
      </c>
      <c r="C1633" s="238" t="s">
        <v>2222</v>
      </c>
      <c r="D1633" s="237" t="s">
        <v>185</v>
      </c>
      <c r="E1633" s="238" t="s">
        <v>510</v>
      </c>
    </row>
    <row r="1634" spans="1:5">
      <c r="A1634" s="237">
        <v>153440</v>
      </c>
      <c r="B1634" s="238" t="s">
        <v>3366</v>
      </c>
      <c r="C1634" s="238" t="s">
        <v>3367</v>
      </c>
      <c r="D1634" s="237" t="s">
        <v>209</v>
      </c>
      <c r="E1634" s="238" t="s">
        <v>267</v>
      </c>
    </row>
    <row r="1635" spans="1:5">
      <c r="A1635" s="237">
        <v>151385</v>
      </c>
      <c r="B1635" s="238" t="s">
        <v>3368</v>
      </c>
      <c r="C1635" s="238" t="s">
        <v>3369</v>
      </c>
      <c r="D1635" s="237" t="s">
        <v>185</v>
      </c>
      <c r="E1635" s="238" t="s">
        <v>2832</v>
      </c>
    </row>
    <row r="1636" spans="1:5">
      <c r="A1636" s="237">
        <v>90475</v>
      </c>
      <c r="B1636" s="238" t="s">
        <v>3370</v>
      </c>
      <c r="C1636" s="238" t="s">
        <v>3371</v>
      </c>
      <c r="D1636" s="237" t="s">
        <v>185</v>
      </c>
      <c r="E1636" s="238" t="s">
        <v>264</v>
      </c>
    </row>
    <row r="1637" spans="1:5">
      <c r="A1637" s="237">
        <v>113193</v>
      </c>
      <c r="B1637" s="238" t="s">
        <v>3372</v>
      </c>
      <c r="C1637" s="238" t="s">
        <v>3373</v>
      </c>
      <c r="D1637" s="237" t="s">
        <v>204</v>
      </c>
      <c r="E1637" s="238" t="s">
        <v>3374</v>
      </c>
    </row>
    <row r="1638" spans="1:5">
      <c r="A1638" s="237">
        <v>204715</v>
      </c>
      <c r="B1638" s="238" t="s">
        <v>3375</v>
      </c>
      <c r="C1638" s="238" t="s">
        <v>3376</v>
      </c>
      <c r="D1638" s="237" t="s">
        <v>185</v>
      </c>
      <c r="E1638" s="238" t="s">
        <v>3377</v>
      </c>
    </row>
    <row r="1639" spans="1:5">
      <c r="A1639" s="237">
        <v>66828</v>
      </c>
      <c r="B1639" s="238" t="s">
        <v>3378</v>
      </c>
      <c r="C1639" s="238" t="s">
        <v>3379</v>
      </c>
      <c r="D1639" s="237" t="s">
        <v>185</v>
      </c>
      <c r="E1639" s="238" t="s">
        <v>924</v>
      </c>
    </row>
    <row r="1640" spans="1:5">
      <c r="A1640" s="237">
        <v>101500</v>
      </c>
      <c r="B1640" s="238" t="s">
        <v>3380</v>
      </c>
      <c r="C1640" s="238" t="s">
        <v>3381</v>
      </c>
      <c r="D1640" s="237" t="s">
        <v>185</v>
      </c>
      <c r="E1640" s="238" t="s">
        <v>788</v>
      </c>
    </row>
    <row r="1641" spans="1:5">
      <c r="A1641" s="237">
        <v>198673</v>
      </c>
      <c r="B1641" s="238" t="s">
        <v>3382</v>
      </c>
      <c r="C1641" s="238" t="s">
        <v>3383</v>
      </c>
      <c r="D1641" s="237" t="s">
        <v>185</v>
      </c>
      <c r="E1641" s="238" t="s">
        <v>555</v>
      </c>
    </row>
    <row r="1642" spans="1:5">
      <c r="A1642" s="237">
        <v>154542</v>
      </c>
      <c r="B1642" s="238" t="s">
        <v>3384</v>
      </c>
      <c r="C1642" s="238" t="s">
        <v>764</v>
      </c>
      <c r="D1642" s="237" t="s">
        <v>3018</v>
      </c>
      <c r="E1642" s="238" t="s">
        <v>2693</v>
      </c>
    </row>
    <row r="1643" spans="1:5">
      <c r="A1643" s="237">
        <v>201676</v>
      </c>
      <c r="B1643" s="238" t="s">
        <v>3385</v>
      </c>
      <c r="C1643" s="238" t="s">
        <v>3386</v>
      </c>
      <c r="D1643" s="237" t="s">
        <v>185</v>
      </c>
      <c r="E1643" s="238" t="s">
        <v>3387</v>
      </c>
    </row>
    <row r="1644" spans="1:5">
      <c r="A1644" s="237">
        <v>131190</v>
      </c>
      <c r="B1644" s="238" t="s">
        <v>3388</v>
      </c>
      <c r="C1644" s="238" t="s">
        <v>3389</v>
      </c>
      <c r="D1644" s="237" t="s">
        <v>185</v>
      </c>
      <c r="E1644" s="238" t="s">
        <v>808</v>
      </c>
    </row>
    <row r="1645" spans="1:5">
      <c r="A1645" s="237">
        <v>70903</v>
      </c>
      <c r="B1645" s="238" t="s">
        <v>3390</v>
      </c>
      <c r="C1645" s="238" t="s">
        <v>3391</v>
      </c>
      <c r="D1645" s="237" t="s">
        <v>185</v>
      </c>
      <c r="E1645" s="238" t="s">
        <v>3392</v>
      </c>
    </row>
    <row r="1646" spans="1:5">
      <c r="A1646" s="237">
        <v>159559</v>
      </c>
      <c r="B1646" s="238" t="s">
        <v>3393</v>
      </c>
      <c r="C1646" s="238" t="s">
        <v>462</v>
      </c>
      <c r="D1646" s="237" t="s">
        <v>209</v>
      </c>
      <c r="E1646" s="238" t="s">
        <v>2324</v>
      </c>
    </row>
    <row r="1647" spans="1:5">
      <c r="A1647" s="237">
        <v>130438</v>
      </c>
      <c r="B1647" s="238" t="s">
        <v>605</v>
      </c>
      <c r="C1647" s="238" t="s">
        <v>3394</v>
      </c>
      <c r="D1647" s="237" t="s">
        <v>185</v>
      </c>
      <c r="E1647" s="238" t="s">
        <v>2186</v>
      </c>
    </row>
    <row r="1648" spans="1:5">
      <c r="A1648" s="237">
        <v>758</v>
      </c>
      <c r="B1648" s="238" t="s">
        <v>1283</v>
      </c>
      <c r="C1648" s="238" t="s">
        <v>3395</v>
      </c>
      <c r="D1648" s="237" t="s">
        <v>185</v>
      </c>
      <c r="E1648" s="238" t="s">
        <v>808</v>
      </c>
    </row>
    <row r="1649" spans="1:5">
      <c r="A1649" s="237">
        <v>72302</v>
      </c>
      <c r="B1649" s="238" t="s">
        <v>748</v>
      </c>
      <c r="C1649" s="238" t="s">
        <v>1661</v>
      </c>
      <c r="D1649" s="237" t="s">
        <v>185</v>
      </c>
      <c r="E1649" s="238" t="s">
        <v>1216</v>
      </c>
    </row>
    <row r="1650" spans="1:5">
      <c r="A1650" s="237">
        <v>92637</v>
      </c>
      <c r="B1650" s="238" t="s">
        <v>2654</v>
      </c>
      <c r="C1650" s="238" t="s">
        <v>806</v>
      </c>
      <c r="D1650" s="237" t="s">
        <v>185</v>
      </c>
      <c r="E1650" s="238" t="s">
        <v>3396</v>
      </c>
    </row>
    <row r="1651" spans="1:5">
      <c r="A1651" s="237">
        <v>114952</v>
      </c>
      <c r="B1651" s="238" t="s">
        <v>3397</v>
      </c>
      <c r="C1651" s="238" t="s">
        <v>3398</v>
      </c>
      <c r="D1651" s="237" t="s">
        <v>185</v>
      </c>
      <c r="E1651" s="238" t="s">
        <v>267</v>
      </c>
    </row>
    <row r="1652" spans="1:5">
      <c r="A1652" s="237">
        <v>58355</v>
      </c>
      <c r="B1652" s="238" t="s">
        <v>3399</v>
      </c>
      <c r="C1652" s="238" t="s">
        <v>3400</v>
      </c>
      <c r="D1652" s="237" t="s">
        <v>185</v>
      </c>
      <c r="E1652" s="238" t="s">
        <v>3401</v>
      </c>
    </row>
    <row r="1653" spans="1:5">
      <c r="A1653" s="237">
        <v>232059</v>
      </c>
      <c r="B1653" s="238" t="s">
        <v>3402</v>
      </c>
      <c r="C1653" s="238" t="s">
        <v>3108</v>
      </c>
      <c r="D1653" s="237" t="s">
        <v>305</v>
      </c>
      <c r="E1653" s="238" t="s">
        <v>1784</v>
      </c>
    </row>
    <row r="1654" spans="1:5">
      <c r="A1654" s="237">
        <v>27861</v>
      </c>
      <c r="B1654" s="238" t="s">
        <v>3403</v>
      </c>
      <c r="C1654" s="238" t="s">
        <v>3404</v>
      </c>
      <c r="D1654" s="237" t="s">
        <v>185</v>
      </c>
      <c r="E1654" s="238" t="s">
        <v>1230</v>
      </c>
    </row>
    <row r="1655" spans="1:5">
      <c r="A1655" s="237">
        <v>194034</v>
      </c>
      <c r="B1655" s="238" t="s">
        <v>1431</v>
      </c>
      <c r="C1655" s="238" t="s">
        <v>649</v>
      </c>
      <c r="D1655" s="237" t="s">
        <v>185</v>
      </c>
      <c r="E1655" s="238" t="s">
        <v>808</v>
      </c>
    </row>
    <row r="1656" spans="1:5">
      <c r="A1656" s="237">
        <v>199949</v>
      </c>
      <c r="B1656" s="238" t="s">
        <v>3405</v>
      </c>
      <c r="C1656" s="238" t="s">
        <v>3406</v>
      </c>
      <c r="D1656" s="237" t="s">
        <v>185</v>
      </c>
      <c r="E1656" s="238" t="s">
        <v>3407</v>
      </c>
    </row>
    <row r="1657" spans="1:5">
      <c r="A1657" s="237">
        <v>42965</v>
      </c>
      <c r="B1657" s="238" t="s">
        <v>3408</v>
      </c>
      <c r="C1657" s="238" t="s">
        <v>1364</v>
      </c>
      <c r="D1657" s="237" t="s">
        <v>185</v>
      </c>
      <c r="E1657" s="238" t="s">
        <v>3409</v>
      </c>
    </row>
    <row r="1658" spans="1:5">
      <c r="A1658" s="237">
        <v>203260</v>
      </c>
      <c r="B1658" s="238" t="s">
        <v>2978</v>
      </c>
      <c r="C1658" s="238" t="s">
        <v>3410</v>
      </c>
      <c r="D1658" s="237" t="s">
        <v>185</v>
      </c>
      <c r="E1658" s="238" t="s">
        <v>2979</v>
      </c>
    </row>
    <row r="1659" spans="1:5">
      <c r="A1659" s="237">
        <v>122181</v>
      </c>
      <c r="B1659" s="238" t="s">
        <v>1754</v>
      </c>
      <c r="C1659" s="238" t="s">
        <v>337</v>
      </c>
      <c r="D1659" s="237" t="s">
        <v>185</v>
      </c>
      <c r="E1659" s="238" t="s">
        <v>597</v>
      </c>
    </row>
    <row r="1660" spans="1:5">
      <c r="A1660" s="237">
        <v>95470</v>
      </c>
      <c r="B1660" s="238" t="s">
        <v>834</v>
      </c>
      <c r="C1660" s="238" t="s">
        <v>2519</v>
      </c>
      <c r="D1660" s="237" t="s">
        <v>185</v>
      </c>
      <c r="E1660" s="238" t="s">
        <v>1298</v>
      </c>
    </row>
    <row r="1661" spans="1:5">
      <c r="A1661" s="237">
        <v>175137</v>
      </c>
      <c r="B1661" s="238" t="s">
        <v>3411</v>
      </c>
      <c r="C1661" s="238" t="s">
        <v>3412</v>
      </c>
      <c r="D1661" s="237" t="s">
        <v>209</v>
      </c>
      <c r="E1661" s="238" t="s">
        <v>2463</v>
      </c>
    </row>
    <row r="1662" spans="1:5">
      <c r="A1662" s="237">
        <v>212227</v>
      </c>
      <c r="B1662" s="238" t="s">
        <v>3413</v>
      </c>
      <c r="C1662" s="238" t="s">
        <v>865</v>
      </c>
      <c r="D1662" s="237" t="s">
        <v>185</v>
      </c>
      <c r="E1662" s="238" t="s">
        <v>555</v>
      </c>
    </row>
    <row r="1663" spans="1:5">
      <c r="A1663" s="237">
        <v>198692</v>
      </c>
      <c r="B1663" s="238" t="s">
        <v>3414</v>
      </c>
      <c r="C1663" s="238" t="s">
        <v>865</v>
      </c>
      <c r="D1663" s="237" t="s">
        <v>185</v>
      </c>
      <c r="E1663" s="238" t="s">
        <v>555</v>
      </c>
    </row>
    <row r="1664" spans="1:5">
      <c r="A1664" s="237">
        <v>56620</v>
      </c>
      <c r="B1664" s="238" t="s">
        <v>1290</v>
      </c>
      <c r="C1664" s="238" t="s">
        <v>569</v>
      </c>
      <c r="D1664" s="237" t="s">
        <v>185</v>
      </c>
      <c r="E1664" s="238" t="s">
        <v>681</v>
      </c>
    </row>
    <row r="1665" spans="1:5">
      <c r="A1665" s="237">
        <v>136227</v>
      </c>
      <c r="B1665" s="238" t="s">
        <v>3415</v>
      </c>
      <c r="C1665" s="238" t="s">
        <v>3416</v>
      </c>
      <c r="D1665" s="237" t="s">
        <v>185</v>
      </c>
      <c r="E1665" s="238" t="s">
        <v>1335</v>
      </c>
    </row>
    <row r="1666" spans="1:5">
      <c r="A1666" s="237">
        <v>125907</v>
      </c>
      <c r="B1666" s="238" t="s">
        <v>3417</v>
      </c>
      <c r="C1666" s="238" t="s">
        <v>3418</v>
      </c>
      <c r="D1666" s="237" t="s">
        <v>185</v>
      </c>
      <c r="E1666" s="238" t="s">
        <v>1681</v>
      </c>
    </row>
    <row r="1667" spans="1:5">
      <c r="A1667" s="237">
        <v>125169</v>
      </c>
      <c r="B1667" s="238" t="s">
        <v>3419</v>
      </c>
      <c r="C1667" s="238" t="s">
        <v>3420</v>
      </c>
      <c r="D1667" s="237" t="s">
        <v>185</v>
      </c>
      <c r="E1667" s="238" t="s">
        <v>1276</v>
      </c>
    </row>
    <row r="1668" spans="1:5">
      <c r="A1668" s="237">
        <v>214691</v>
      </c>
      <c r="B1668" s="238" t="s">
        <v>959</v>
      </c>
      <c r="C1668" s="238" t="s">
        <v>3421</v>
      </c>
      <c r="D1668" s="237" t="s">
        <v>275</v>
      </c>
      <c r="E1668" s="238" t="s">
        <v>3422</v>
      </c>
    </row>
    <row r="1669" spans="1:5">
      <c r="A1669" s="237">
        <v>146230</v>
      </c>
      <c r="B1669" s="238" t="s">
        <v>3423</v>
      </c>
      <c r="C1669" s="238" t="s">
        <v>3424</v>
      </c>
      <c r="D1669" s="237" t="s">
        <v>185</v>
      </c>
      <c r="E1669" s="238" t="s">
        <v>3425</v>
      </c>
    </row>
    <row r="1670" spans="1:5">
      <c r="A1670" s="237">
        <v>133360</v>
      </c>
      <c r="B1670" s="238" t="s">
        <v>3226</v>
      </c>
      <c r="C1670" s="238" t="s">
        <v>806</v>
      </c>
      <c r="D1670" s="237" t="s">
        <v>185</v>
      </c>
      <c r="E1670" s="238" t="s">
        <v>292</v>
      </c>
    </row>
    <row r="1671" spans="1:5">
      <c r="A1671" s="237">
        <v>164949</v>
      </c>
      <c r="B1671" s="238" t="s">
        <v>2232</v>
      </c>
      <c r="C1671" s="238" t="s">
        <v>3426</v>
      </c>
      <c r="D1671" s="237" t="s">
        <v>185</v>
      </c>
      <c r="E1671" s="238" t="s">
        <v>267</v>
      </c>
    </row>
    <row r="1672" spans="1:5">
      <c r="A1672" s="237">
        <v>230290</v>
      </c>
      <c r="B1672" s="238" t="s">
        <v>1431</v>
      </c>
      <c r="C1672" s="238" t="s">
        <v>649</v>
      </c>
      <c r="D1672" s="237" t="s">
        <v>185</v>
      </c>
      <c r="E1672" s="238" t="s">
        <v>3427</v>
      </c>
    </row>
    <row r="1673" spans="1:5">
      <c r="A1673" s="237">
        <v>90788</v>
      </c>
      <c r="B1673" s="238" t="s">
        <v>3428</v>
      </c>
      <c r="C1673" s="238" t="s">
        <v>3429</v>
      </c>
      <c r="D1673" s="237" t="s">
        <v>185</v>
      </c>
      <c r="E1673" s="238" t="s">
        <v>3430</v>
      </c>
    </row>
    <row r="1674" spans="1:5">
      <c r="A1674" s="237">
        <v>205399</v>
      </c>
      <c r="B1674" s="238" t="s">
        <v>3431</v>
      </c>
      <c r="C1674" s="238" t="s">
        <v>3432</v>
      </c>
      <c r="D1674" s="237" t="s">
        <v>185</v>
      </c>
      <c r="E1674" s="238" t="s">
        <v>3433</v>
      </c>
    </row>
    <row r="1675" spans="1:5">
      <c r="A1675" s="237">
        <v>184751</v>
      </c>
      <c r="B1675" s="238" t="s">
        <v>969</v>
      </c>
      <c r="C1675" s="238" t="s">
        <v>3434</v>
      </c>
      <c r="D1675" s="237" t="s">
        <v>185</v>
      </c>
      <c r="E1675" s="238" t="s">
        <v>467</v>
      </c>
    </row>
    <row r="1676" spans="1:5">
      <c r="A1676" s="237">
        <v>58447</v>
      </c>
      <c r="B1676" s="238" t="s">
        <v>3435</v>
      </c>
      <c r="C1676" s="238" t="s">
        <v>3436</v>
      </c>
      <c r="D1676" s="237" t="s">
        <v>204</v>
      </c>
      <c r="E1676" s="238" t="s">
        <v>2129</v>
      </c>
    </row>
    <row r="1677" spans="1:5">
      <c r="A1677" s="237">
        <v>188557</v>
      </c>
      <c r="B1677" s="238" t="s">
        <v>3437</v>
      </c>
      <c r="C1677" s="238" t="s">
        <v>2852</v>
      </c>
      <c r="D1677" s="237" t="s">
        <v>185</v>
      </c>
      <c r="E1677" s="238" t="s">
        <v>3438</v>
      </c>
    </row>
    <row r="1678" spans="1:5">
      <c r="A1678" s="237">
        <v>40975</v>
      </c>
      <c r="B1678" s="238" t="s">
        <v>3439</v>
      </c>
      <c r="C1678" s="238" t="s">
        <v>2795</v>
      </c>
      <c r="D1678" s="237" t="s">
        <v>185</v>
      </c>
      <c r="E1678" s="238" t="s">
        <v>3440</v>
      </c>
    </row>
    <row r="1679" spans="1:5">
      <c r="A1679" s="237">
        <v>135105</v>
      </c>
      <c r="B1679" s="238" t="s">
        <v>1991</v>
      </c>
      <c r="C1679" s="238" t="s">
        <v>3441</v>
      </c>
      <c r="D1679" s="237" t="s">
        <v>185</v>
      </c>
      <c r="E1679" s="238" t="s">
        <v>264</v>
      </c>
    </row>
    <row r="1680" spans="1:5">
      <c r="A1680" s="237">
        <v>45464</v>
      </c>
      <c r="B1680" s="238" t="s">
        <v>1679</v>
      </c>
      <c r="C1680" s="238" t="s">
        <v>3442</v>
      </c>
      <c r="D1680" s="237" t="s">
        <v>185</v>
      </c>
      <c r="E1680" s="238" t="s">
        <v>3443</v>
      </c>
    </row>
    <row r="1681" spans="1:5">
      <c r="A1681" s="237">
        <v>143261</v>
      </c>
      <c r="B1681" s="238" t="s">
        <v>3107</v>
      </c>
      <c r="C1681" s="238" t="s">
        <v>3444</v>
      </c>
      <c r="D1681" s="237" t="s">
        <v>3445</v>
      </c>
      <c r="E1681" s="238" t="s">
        <v>2403</v>
      </c>
    </row>
    <row r="1682" spans="1:5">
      <c r="A1682" s="237">
        <v>156855</v>
      </c>
      <c r="B1682" s="238" t="s">
        <v>1296</v>
      </c>
      <c r="C1682" s="238" t="s">
        <v>3446</v>
      </c>
      <c r="D1682" s="237" t="s">
        <v>185</v>
      </c>
      <c r="E1682" s="238" t="s">
        <v>608</v>
      </c>
    </row>
    <row r="1683" spans="1:5">
      <c r="A1683" s="237">
        <v>50295</v>
      </c>
      <c r="B1683" s="238" t="s">
        <v>3447</v>
      </c>
      <c r="C1683" s="238" t="s">
        <v>3448</v>
      </c>
      <c r="D1683" s="237" t="s">
        <v>185</v>
      </c>
      <c r="E1683" s="238" t="s">
        <v>2247</v>
      </c>
    </row>
    <row r="1684" spans="1:5">
      <c r="A1684" s="237">
        <v>194247</v>
      </c>
      <c r="B1684" s="238" t="s">
        <v>1431</v>
      </c>
      <c r="C1684" s="238" t="s">
        <v>3449</v>
      </c>
      <c r="D1684" s="237" t="s">
        <v>185</v>
      </c>
      <c r="E1684" s="238" t="s">
        <v>808</v>
      </c>
    </row>
    <row r="1685" spans="1:5">
      <c r="A1685" s="237">
        <v>136258</v>
      </c>
      <c r="B1685" s="238" t="s">
        <v>3450</v>
      </c>
      <c r="C1685" s="238" t="s">
        <v>3451</v>
      </c>
      <c r="D1685" s="237" t="s">
        <v>185</v>
      </c>
      <c r="E1685" s="238" t="s">
        <v>1349</v>
      </c>
    </row>
    <row r="1686" spans="1:5">
      <c r="A1686" s="237">
        <v>54838</v>
      </c>
      <c r="B1686" s="238" t="s">
        <v>3452</v>
      </c>
      <c r="C1686" s="238" t="s">
        <v>3453</v>
      </c>
      <c r="D1686" s="237" t="s">
        <v>185</v>
      </c>
      <c r="E1686" s="238" t="s">
        <v>3454</v>
      </c>
    </row>
    <row r="1687" spans="1:5">
      <c r="A1687" s="237">
        <v>129893</v>
      </c>
      <c r="B1687" s="238" t="s">
        <v>3455</v>
      </c>
      <c r="C1687" s="238" t="s">
        <v>3456</v>
      </c>
      <c r="D1687" s="237" t="s">
        <v>185</v>
      </c>
      <c r="E1687" s="238" t="s">
        <v>3457</v>
      </c>
    </row>
    <row r="1688" spans="1:5">
      <c r="A1688" s="237">
        <v>216898</v>
      </c>
      <c r="B1688" s="238" t="s">
        <v>3458</v>
      </c>
      <c r="C1688" s="238" t="s">
        <v>3459</v>
      </c>
      <c r="D1688" s="237" t="s">
        <v>209</v>
      </c>
      <c r="E1688" s="238" t="s">
        <v>3460</v>
      </c>
    </row>
    <row r="1689" spans="1:5">
      <c r="A1689" s="237">
        <v>136714</v>
      </c>
      <c r="B1689" s="238" t="s">
        <v>3461</v>
      </c>
      <c r="C1689" s="238" t="s">
        <v>3462</v>
      </c>
      <c r="D1689" s="237" t="s">
        <v>185</v>
      </c>
      <c r="E1689" s="238" t="s">
        <v>1298</v>
      </c>
    </row>
    <row r="1690" spans="1:5">
      <c r="A1690" s="237">
        <v>209027</v>
      </c>
      <c r="B1690" s="238" t="s">
        <v>3206</v>
      </c>
      <c r="C1690" s="238" t="s">
        <v>1065</v>
      </c>
      <c r="D1690" s="237" t="s">
        <v>209</v>
      </c>
      <c r="E1690" s="238" t="s">
        <v>3463</v>
      </c>
    </row>
    <row r="1691" spans="1:5">
      <c r="A1691" s="237">
        <v>218775</v>
      </c>
      <c r="B1691" s="238" t="s">
        <v>969</v>
      </c>
      <c r="C1691" s="238" t="s">
        <v>3464</v>
      </c>
      <c r="D1691" s="237" t="s">
        <v>185</v>
      </c>
      <c r="E1691" s="238" t="s">
        <v>971</v>
      </c>
    </row>
    <row r="1692" spans="1:5">
      <c r="A1692" s="237">
        <v>158233</v>
      </c>
      <c r="B1692" s="238" t="s">
        <v>3465</v>
      </c>
      <c r="C1692" s="238" t="s">
        <v>3466</v>
      </c>
      <c r="D1692" s="237" t="s">
        <v>185</v>
      </c>
      <c r="E1692" s="238" t="s">
        <v>3467</v>
      </c>
    </row>
    <row r="1693" spans="1:5">
      <c r="A1693" s="237">
        <v>155327</v>
      </c>
      <c r="B1693" s="238" t="s">
        <v>969</v>
      </c>
      <c r="C1693" s="238" t="s">
        <v>3468</v>
      </c>
      <c r="D1693" s="237" t="s">
        <v>185</v>
      </c>
      <c r="E1693" s="238" t="s">
        <v>3469</v>
      </c>
    </row>
    <row r="1694" spans="1:5">
      <c r="A1694" s="237">
        <v>238755</v>
      </c>
      <c r="B1694" s="238" t="s">
        <v>3470</v>
      </c>
      <c r="C1694" s="238" t="s">
        <v>3471</v>
      </c>
      <c r="D1694" s="237" t="s">
        <v>185</v>
      </c>
      <c r="E1694" s="238" t="s">
        <v>3472</v>
      </c>
    </row>
    <row r="1695" spans="1:5">
      <c r="A1695" s="237">
        <v>60219</v>
      </c>
      <c r="B1695" s="238" t="s">
        <v>2241</v>
      </c>
      <c r="C1695" s="238" t="s">
        <v>3473</v>
      </c>
      <c r="D1695" s="237" t="s">
        <v>185</v>
      </c>
      <c r="E1695" s="238" t="s">
        <v>3474</v>
      </c>
    </row>
    <row r="1696" spans="1:5">
      <c r="A1696" s="237">
        <v>104618</v>
      </c>
      <c r="B1696" s="238" t="s">
        <v>3475</v>
      </c>
      <c r="C1696" s="238" t="s">
        <v>3294</v>
      </c>
      <c r="D1696" s="237" t="s">
        <v>185</v>
      </c>
      <c r="E1696" s="238" t="s">
        <v>816</v>
      </c>
    </row>
    <row r="1697" spans="1:5">
      <c r="A1697" s="237">
        <v>166630</v>
      </c>
      <c r="B1697" s="238" t="s">
        <v>3476</v>
      </c>
      <c r="C1697" s="238" t="s">
        <v>3477</v>
      </c>
      <c r="D1697" s="237" t="s">
        <v>209</v>
      </c>
      <c r="E1697" s="238" t="s">
        <v>298</v>
      </c>
    </row>
    <row r="1698" spans="1:5">
      <c r="A1698" s="237">
        <v>38127</v>
      </c>
      <c r="B1698" s="238" t="s">
        <v>959</v>
      </c>
      <c r="C1698" s="238" t="s">
        <v>1318</v>
      </c>
      <c r="D1698" s="237" t="s">
        <v>275</v>
      </c>
      <c r="E1698" s="238" t="s">
        <v>510</v>
      </c>
    </row>
    <row r="1699" spans="1:5">
      <c r="A1699" s="237">
        <v>137652</v>
      </c>
      <c r="B1699" s="238" t="s">
        <v>1799</v>
      </c>
      <c r="C1699" s="238" t="s">
        <v>2306</v>
      </c>
      <c r="D1699" s="237" t="s">
        <v>185</v>
      </c>
      <c r="E1699" s="238" t="s">
        <v>1801</v>
      </c>
    </row>
    <row r="1700" spans="1:5">
      <c r="A1700" s="237">
        <v>197529</v>
      </c>
      <c r="B1700" s="238" t="s">
        <v>3478</v>
      </c>
      <c r="C1700" s="238" t="s">
        <v>3479</v>
      </c>
      <c r="D1700" s="237" t="s">
        <v>185</v>
      </c>
      <c r="E1700" s="238" t="s">
        <v>1200</v>
      </c>
    </row>
    <row r="1701" spans="1:5">
      <c r="A1701" s="237">
        <v>169112</v>
      </c>
      <c r="B1701" s="238" t="s">
        <v>1652</v>
      </c>
      <c r="C1701" s="238" t="s">
        <v>764</v>
      </c>
      <c r="D1701" s="237" t="s">
        <v>305</v>
      </c>
      <c r="E1701" s="238" t="s">
        <v>2755</v>
      </c>
    </row>
    <row r="1702" spans="1:5">
      <c r="A1702" s="237">
        <v>240475</v>
      </c>
      <c r="B1702" s="238" t="s">
        <v>2262</v>
      </c>
      <c r="C1702" s="238" t="s">
        <v>3480</v>
      </c>
      <c r="D1702" s="237" t="s">
        <v>185</v>
      </c>
      <c r="E1702" s="238" t="s">
        <v>2264</v>
      </c>
    </row>
    <row r="1703" spans="1:5">
      <c r="A1703" s="237">
        <v>240339</v>
      </c>
      <c r="B1703" s="238" t="s">
        <v>2262</v>
      </c>
      <c r="C1703" s="238" t="s">
        <v>3481</v>
      </c>
      <c r="D1703" s="237" t="s">
        <v>185</v>
      </c>
      <c r="E1703" s="238" t="s">
        <v>2264</v>
      </c>
    </row>
    <row r="1704" spans="1:5">
      <c r="A1704" s="237">
        <v>182767</v>
      </c>
      <c r="B1704" s="238" t="s">
        <v>3482</v>
      </c>
      <c r="C1704" s="238" t="s">
        <v>3483</v>
      </c>
      <c r="D1704" s="237" t="s">
        <v>185</v>
      </c>
      <c r="E1704" s="238" t="s">
        <v>804</v>
      </c>
    </row>
    <row r="1705" spans="1:5">
      <c r="A1705" s="237">
        <v>10547</v>
      </c>
      <c r="B1705" s="238" t="s">
        <v>3484</v>
      </c>
      <c r="C1705" s="238" t="s">
        <v>3485</v>
      </c>
      <c r="D1705" s="237" t="s">
        <v>185</v>
      </c>
      <c r="E1705" s="238" t="s">
        <v>3486</v>
      </c>
    </row>
    <row r="1706" spans="1:5">
      <c r="A1706" s="237">
        <v>93484</v>
      </c>
      <c r="B1706" s="238" t="s">
        <v>2859</v>
      </c>
      <c r="C1706" s="238" t="s">
        <v>3487</v>
      </c>
      <c r="D1706" s="237" t="s">
        <v>275</v>
      </c>
      <c r="E1706" s="238" t="s">
        <v>467</v>
      </c>
    </row>
    <row r="1707" spans="1:5">
      <c r="A1707" s="237">
        <v>191334</v>
      </c>
      <c r="B1707" s="238" t="s">
        <v>1869</v>
      </c>
      <c r="C1707" s="238" t="s">
        <v>3488</v>
      </c>
      <c r="D1707" s="237" t="s">
        <v>209</v>
      </c>
      <c r="E1707" s="238" t="s">
        <v>1454</v>
      </c>
    </row>
    <row r="1708" spans="1:5">
      <c r="A1708" s="237">
        <v>201818</v>
      </c>
      <c r="B1708" s="238" t="s">
        <v>524</v>
      </c>
      <c r="C1708" s="238" t="s">
        <v>3489</v>
      </c>
      <c r="D1708" s="237" t="s">
        <v>185</v>
      </c>
      <c r="E1708" s="238" t="s">
        <v>3490</v>
      </c>
    </row>
    <row r="1709" spans="1:5">
      <c r="A1709" s="237">
        <v>70471</v>
      </c>
      <c r="B1709" s="238" t="s">
        <v>3491</v>
      </c>
      <c r="C1709" s="238" t="s">
        <v>353</v>
      </c>
      <c r="D1709" s="237" t="s">
        <v>209</v>
      </c>
      <c r="E1709" s="238" t="s">
        <v>2186</v>
      </c>
    </row>
    <row r="1710" spans="1:5">
      <c r="A1710" s="237">
        <v>215941</v>
      </c>
      <c r="B1710" s="238" t="s">
        <v>3492</v>
      </c>
      <c r="C1710" s="238" t="s">
        <v>2136</v>
      </c>
      <c r="D1710" s="237" t="s">
        <v>185</v>
      </c>
      <c r="E1710" s="238" t="s">
        <v>3493</v>
      </c>
    </row>
    <row r="1711" spans="1:5">
      <c r="A1711" s="237">
        <v>203603</v>
      </c>
      <c r="B1711" s="238" t="s">
        <v>3494</v>
      </c>
      <c r="C1711" s="238" t="s">
        <v>1167</v>
      </c>
      <c r="D1711" s="237" t="s">
        <v>185</v>
      </c>
      <c r="E1711" s="238" t="s">
        <v>1773</v>
      </c>
    </row>
    <row r="1712" spans="1:5">
      <c r="A1712" s="237">
        <v>49939</v>
      </c>
      <c r="B1712" s="238" t="s">
        <v>3254</v>
      </c>
      <c r="C1712" s="238" t="s">
        <v>3495</v>
      </c>
      <c r="D1712" s="237" t="s">
        <v>185</v>
      </c>
      <c r="E1712" s="238" t="s">
        <v>267</v>
      </c>
    </row>
    <row r="1713" spans="1:5">
      <c r="A1713" s="237">
        <v>51335</v>
      </c>
      <c r="B1713" s="238" t="s">
        <v>3496</v>
      </c>
      <c r="C1713" s="238" t="s">
        <v>3497</v>
      </c>
      <c r="D1713" s="237" t="s">
        <v>209</v>
      </c>
      <c r="E1713" s="238" t="s">
        <v>3498</v>
      </c>
    </row>
    <row r="1714" spans="1:5">
      <c r="A1714" s="237">
        <v>89829</v>
      </c>
      <c r="B1714" s="238" t="s">
        <v>3499</v>
      </c>
      <c r="C1714" s="238" t="s">
        <v>3500</v>
      </c>
      <c r="D1714" s="237" t="s">
        <v>185</v>
      </c>
      <c r="E1714" s="238" t="s">
        <v>3501</v>
      </c>
    </row>
    <row r="1715" spans="1:5">
      <c r="A1715" s="237">
        <v>127318</v>
      </c>
      <c r="B1715" s="238" t="s">
        <v>3502</v>
      </c>
      <c r="C1715" s="238" t="s">
        <v>3503</v>
      </c>
      <c r="D1715" s="237" t="s">
        <v>185</v>
      </c>
      <c r="E1715" s="238" t="s">
        <v>3504</v>
      </c>
    </row>
    <row r="1716" spans="1:5">
      <c r="A1716" s="237">
        <v>187855</v>
      </c>
      <c r="B1716" s="238" t="s">
        <v>1424</v>
      </c>
      <c r="C1716" s="238" t="s">
        <v>3505</v>
      </c>
      <c r="D1716" s="237" t="s">
        <v>209</v>
      </c>
      <c r="E1716" s="238" t="s">
        <v>1342</v>
      </c>
    </row>
    <row r="1717" spans="1:5">
      <c r="A1717" s="237">
        <v>184704</v>
      </c>
      <c r="B1717" s="238" t="s">
        <v>1356</v>
      </c>
      <c r="C1717" s="238" t="s">
        <v>3506</v>
      </c>
      <c r="D1717" s="237" t="s">
        <v>185</v>
      </c>
      <c r="E1717" s="238" t="s">
        <v>3507</v>
      </c>
    </row>
    <row r="1718" spans="1:5">
      <c r="A1718" s="237">
        <v>201118</v>
      </c>
      <c r="B1718" s="238" t="s">
        <v>1394</v>
      </c>
      <c r="C1718" s="238" t="s">
        <v>1654</v>
      </c>
      <c r="D1718" s="237" t="s">
        <v>209</v>
      </c>
      <c r="E1718" s="238" t="s">
        <v>1108</v>
      </c>
    </row>
    <row r="1719" spans="1:5">
      <c r="A1719" s="237">
        <v>168745</v>
      </c>
      <c r="B1719" s="238" t="s">
        <v>1996</v>
      </c>
      <c r="C1719" s="238" t="s">
        <v>3508</v>
      </c>
      <c r="D1719" s="237" t="s">
        <v>603</v>
      </c>
      <c r="E1719" s="238" t="s">
        <v>3027</v>
      </c>
    </row>
    <row r="1720" spans="1:5">
      <c r="A1720" s="237">
        <v>218480</v>
      </c>
      <c r="B1720" s="238" t="s">
        <v>3509</v>
      </c>
      <c r="C1720" s="238" t="s">
        <v>1419</v>
      </c>
      <c r="D1720" s="237" t="s">
        <v>209</v>
      </c>
      <c r="E1720" s="238" t="s">
        <v>3510</v>
      </c>
    </row>
    <row r="1721" spans="1:5">
      <c r="A1721" s="237">
        <v>54421</v>
      </c>
      <c r="B1721" s="238" t="s">
        <v>1468</v>
      </c>
      <c r="C1721" s="238" t="s">
        <v>3511</v>
      </c>
      <c r="D1721" s="237" t="s">
        <v>275</v>
      </c>
      <c r="E1721" s="238" t="s">
        <v>467</v>
      </c>
    </row>
    <row r="1722" spans="1:5">
      <c r="A1722" s="237">
        <v>176643</v>
      </c>
      <c r="B1722" s="238" t="s">
        <v>3512</v>
      </c>
      <c r="C1722" s="238" t="s">
        <v>3513</v>
      </c>
      <c r="D1722" s="237" t="s">
        <v>209</v>
      </c>
      <c r="E1722" s="238" t="s">
        <v>3514</v>
      </c>
    </row>
    <row r="1723" spans="1:5">
      <c r="A1723" s="237">
        <v>29047</v>
      </c>
      <c r="B1723" s="238" t="s">
        <v>3515</v>
      </c>
      <c r="C1723" s="238" t="s">
        <v>3516</v>
      </c>
      <c r="D1723" s="237" t="s">
        <v>185</v>
      </c>
      <c r="E1723" s="238" t="s">
        <v>808</v>
      </c>
    </row>
    <row r="1724" spans="1:5">
      <c r="A1724" s="237">
        <v>201045</v>
      </c>
      <c r="B1724" s="238" t="s">
        <v>3517</v>
      </c>
      <c r="C1724" s="238" t="s">
        <v>1181</v>
      </c>
      <c r="D1724" s="237" t="s">
        <v>209</v>
      </c>
      <c r="E1724" s="238" t="s">
        <v>2693</v>
      </c>
    </row>
    <row r="1725" spans="1:5">
      <c r="A1725" s="237">
        <v>10123</v>
      </c>
      <c r="B1725" s="238" t="s">
        <v>3518</v>
      </c>
      <c r="C1725" s="238" t="s">
        <v>3519</v>
      </c>
      <c r="D1725" s="237" t="s">
        <v>204</v>
      </c>
      <c r="E1725" s="238" t="s">
        <v>1788</v>
      </c>
    </row>
    <row r="1726" spans="1:5">
      <c r="A1726" s="237">
        <v>142116</v>
      </c>
      <c r="B1726" s="238" t="s">
        <v>3520</v>
      </c>
      <c r="C1726" s="238" t="s">
        <v>3521</v>
      </c>
      <c r="D1726" s="237" t="s">
        <v>185</v>
      </c>
      <c r="E1726" s="238" t="s">
        <v>1335</v>
      </c>
    </row>
    <row r="1727" spans="1:5">
      <c r="A1727" s="237">
        <v>180471</v>
      </c>
      <c r="B1727" s="238" t="s">
        <v>3109</v>
      </c>
      <c r="C1727" s="238" t="s">
        <v>3110</v>
      </c>
      <c r="D1727" s="237" t="s">
        <v>209</v>
      </c>
      <c r="E1727" s="238" t="s">
        <v>2203</v>
      </c>
    </row>
    <row r="1728" spans="1:5">
      <c r="A1728" s="237">
        <v>124081</v>
      </c>
      <c r="B1728" s="238" t="s">
        <v>3522</v>
      </c>
      <c r="C1728" s="238" t="s">
        <v>3523</v>
      </c>
      <c r="D1728" s="237" t="s">
        <v>185</v>
      </c>
      <c r="E1728" s="238" t="s">
        <v>1852</v>
      </c>
    </row>
    <row r="1729" spans="1:5">
      <c r="A1729" s="237">
        <v>43175</v>
      </c>
      <c r="B1729" s="238" t="s">
        <v>3524</v>
      </c>
      <c r="C1729" s="238" t="s">
        <v>3525</v>
      </c>
      <c r="D1729" s="237" t="s">
        <v>185</v>
      </c>
      <c r="E1729" s="238" t="s">
        <v>1338</v>
      </c>
    </row>
    <row r="1730" spans="1:5">
      <c r="A1730" s="237">
        <v>154504</v>
      </c>
      <c r="B1730" s="238" t="s">
        <v>3526</v>
      </c>
      <c r="C1730" s="238" t="s">
        <v>3527</v>
      </c>
      <c r="D1730" s="237" t="s">
        <v>185</v>
      </c>
      <c r="E1730" s="238" t="s">
        <v>3528</v>
      </c>
    </row>
    <row r="1731" spans="1:5">
      <c r="A1731" s="237">
        <v>189068</v>
      </c>
      <c r="B1731" s="238" t="s">
        <v>2691</v>
      </c>
      <c r="C1731" s="238" t="s">
        <v>2158</v>
      </c>
      <c r="D1731" s="237" t="s">
        <v>275</v>
      </c>
      <c r="E1731" s="238" t="s">
        <v>2693</v>
      </c>
    </row>
    <row r="1732" spans="1:5">
      <c r="A1732" s="237">
        <v>189707</v>
      </c>
      <c r="B1732" s="238" t="s">
        <v>3529</v>
      </c>
      <c r="C1732" s="238" t="s">
        <v>3530</v>
      </c>
      <c r="D1732" s="237" t="s">
        <v>209</v>
      </c>
      <c r="E1732" s="238" t="s">
        <v>3531</v>
      </c>
    </row>
    <row r="1733" spans="1:5">
      <c r="A1733" s="237">
        <v>242225</v>
      </c>
      <c r="B1733" s="238" t="s">
        <v>3218</v>
      </c>
      <c r="C1733" s="238" t="s">
        <v>955</v>
      </c>
      <c r="D1733" s="237" t="s">
        <v>209</v>
      </c>
      <c r="E1733" s="238" t="s">
        <v>3532</v>
      </c>
    </row>
    <row r="1734" spans="1:5">
      <c r="A1734" s="237">
        <v>25278</v>
      </c>
      <c r="B1734" s="238" t="s">
        <v>3533</v>
      </c>
      <c r="C1734" s="238" t="s">
        <v>3534</v>
      </c>
      <c r="D1734" s="237" t="s">
        <v>185</v>
      </c>
      <c r="E1734" s="238" t="s">
        <v>3535</v>
      </c>
    </row>
    <row r="1735" spans="1:5">
      <c r="A1735" s="237">
        <v>47011</v>
      </c>
      <c r="B1735" s="238" t="s">
        <v>3536</v>
      </c>
      <c r="C1735" s="238" t="s">
        <v>3537</v>
      </c>
      <c r="D1735" s="237" t="s">
        <v>185</v>
      </c>
      <c r="E1735" s="238" t="s">
        <v>2247</v>
      </c>
    </row>
    <row r="1736" spans="1:5">
      <c r="A1736" s="237">
        <v>9951</v>
      </c>
      <c r="B1736" s="238" t="s">
        <v>3538</v>
      </c>
      <c r="C1736" s="238" t="s">
        <v>3539</v>
      </c>
      <c r="D1736" s="237" t="s">
        <v>684</v>
      </c>
      <c r="E1736" s="238" t="s">
        <v>3540</v>
      </c>
    </row>
    <row r="1737" spans="1:5">
      <c r="A1737" s="237">
        <v>199412</v>
      </c>
      <c r="B1737" s="238" t="s">
        <v>3541</v>
      </c>
      <c r="C1737" s="238" t="s">
        <v>2136</v>
      </c>
      <c r="D1737" s="237" t="s">
        <v>185</v>
      </c>
      <c r="E1737" s="238" t="s">
        <v>3542</v>
      </c>
    </row>
    <row r="1738" spans="1:5">
      <c r="A1738" s="237">
        <v>205798</v>
      </c>
      <c r="B1738" s="238" t="s">
        <v>293</v>
      </c>
      <c r="C1738" s="238" t="s">
        <v>3543</v>
      </c>
      <c r="D1738" s="237" t="s">
        <v>3154</v>
      </c>
      <c r="E1738" s="238" t="s">
        <v>3544</v>
      </c>
    </row>
    <row r="1739" spans="1:5">
      <c r="A1739" s="237">
        <v>582</v>
      </c>
      <c r="B1739" s="238" t="s">
        <v>3545</v>
      </c>
      <c r="C1739" s="238" t="s">
        <v>1744</v>
      </c>
      <c r="D1739" s="237" t="s">
        <v>185</v>
      </c>
      <c r="E1739" s="238" t="s">
        <v>520</v>
      </c>
    </row>
    <row r="1740" spans="1:5">
      <c r="A1740" s="237">
        <v>143265</v>
      </c>
      <c r="B1740" s="238" t="s">
        <v>3546</v>
      </c>
      <c r="C1740" s="238" t="s">
        <v>1065</v>
      </c>
      <c r="D1740" s="237" t="s">
        <v>209</v>
      </c>
      <c r="E1740" s="238" t="s">
        <v>2403</v>
      </c>
    </row>
    <row r="1741" spans="1:5">
      <c r="A1741" s="237">
        <v>208273</v>
      </c>
      <c r="B1741" s="238" t="s">
        <v>3547</v>
      </c>
      <c r="C1741" s="238" t="s">
        <v>1320</v>
      </c>
      <c r="D1741" s="237" t="s">
        <v>185</v>
      </c>
      <c r="E1741" s="238" t="s">
        <v>3548</v>
      </c>
    </row>
    <row r="1742" spans="1:5">
      <c r="A1742" s="237">
        <v>212202</v>
      </c>
      <c r="B1742" s="238" t="s">
        <v>3549</v>
      </c>
      <c r="C1742" s="238" t="s">
        <v>378</v>
      </c>
      <c r="D1742" s="237" t="s">
        <v>185</v>
      </c>
      <c r="E1742" s="238" t="s">
        <v>3550</v>
      </c>
    </row>
    <row r="1743" spans="1:5">
      <c r="A1743" s="237">
        <v>208795</v>
      </c>
      <c r="B1743" s="238" t="s">
        <v>450</v>
      </c>
      <c r="C1743" s="238" t="s">
        <v>3551</v>
      </c>
      <c r="D1743" s="237" t="s">
        <v>209</v>
      </c>
      <c r="E1743" s="238" t="s">
        <v>408</v>
      </c>
    </row>
    <row r="1744" spans="1:5">
      <c r="A1744" s="237">
        <v>208743</v>
      </c>
      <c r="B1744" s="238" t="s">
        <v>3552</v>
      </c>
      <c r="C1744" s="238" t="s">
        <v>3553</v>
      </c>
      <c r="D1744" s="237" t="s">
        <v>209</v>
      </c>
      <c r="E1744" s="238" t="s">
        <v>408</v>
      </c>
    </row>
    <row r="1745" spans="1:5">
      <c r="A1745" s="237">
        <v>22710</v>
      </c>
      <c r="B1745" s="238" t="s">
        <v>3554</v>
      </c>
      <c r="C1745" s="238" t="s">
        <v>3555</v>
      </c>
      <c r="D1745" s="237" t="s">
        <v>185</v>
      </c>
      <c r="E1745" s="238" t="s">
        <v>1873</v>
      </c>
    </row>
    <row r="1746" spans="1:5">
      <c r="A1746" s="237">
        <v>180630</v>
      </c>
      <c r="B1746" s="238" t="s">
        <v>1437</v>
      </c>
      <c r="C1746" s="238" t="s">
        <v>3556</v>
      </c>
      <c r="D1746" s="237" t="s">
        <v>185</v>
      </c>
      <c r="E1746" s="238" t="s">
        <v>2908</v>
      </c>
    </row>
    <row r="1747" spans="1:5">
      <c r="A1747" s="237">
        <v>119189</v>
      </c>
      <c r="B1747" s="238" t="s">
        <v>3557</v>
      </c>
      <c r="C1747" s="238" t="s">
        <v>3558</v>
      </c>
      <c r="D1747" s="237" t="s">
        <v>185</v>
      </c>
      <c r="E1747" s="238" t="s">
        <v>1345</v>
      </c>
    </row>
    <row r="1748" spans="1:5">
      <c r="A1748" s="237">
        <v>57552</v>
      </c>
      <c r="B1748" s="238" t="s">
        <v>2086</v>
      </c>
      <c r="C1748" s="238" t="s">
        <v>3559</v>
      </c>
      <c r="D1748" s="237" t="s">
        <v>275</v>
      </c>
      <c r="E1748" s="238" t="s">
        <v>276</v>
      </c>
    </row>
    <row r="1749" spans="1:5">
      <c r="A1749" s="237">
        <v>14676</v>
      </c>
      <c r="B1749" s="238" t="s">
        <v>3560</v>
      </c>
      <c r="C1749" s="238" t="s">
        <v>887</v>
      </c>
      <c r="D1749" s="237" t="s">
        <v>209</v>
      </c>
      <c r="E1749" s="238" t="s">
        <v>3561</v>
      </c>
    </row>
    <row r="1750" spans="1:5">
      <c r="A1750" s="237">
        <v>50365</v>
      </c>
      <c r="B1750" s="238" t="s">
        <v>3562</v>
      </c>
      <c r="C1750" s="238" t="s">
        <v>413</v>
      </c>
      <c r="D1750" s="237" t="s">
        <v>185</v>
      </c>
      <c r="E1750" s="238" t="s">
        <v>308</v>
      </c>
    </row>
    <row r="1751" spans="1:5">
      <c r="A1751" s="237">
        <v>140288</v>
      </c>
      <c r="B1751" s="238" t="s">
        <v>814</v>
      </c>
      <c r="C1751" s="238" t="s">
        <v>3563</v>
      </c>
      <c r="D1751" s="237" t="s">
        <v>185</v>
      </c>
      <c r="E1751" s="238" t="s">
        <v>2649</v>
      </c>
    </row>
    <row r="1752" spans="1:5">
      <c r="A1752" s="237">
        <v>198707</v>
      </c>
      <c r="B1752" s="238" t="s">
        <v>3564</v>
      </c>
      <c r="C1752" s="238" t="s">
        <v>378</v>
      </c>
      <c r="D1752" s="237" t="s">
        <v>185</v>
      </c>
      <c r="E1752" s="238" t="s">
        <v>555</v>
      </c>
    </row>
    <row r="1753" spans="1:5">
      <c r="A1753" s="237">
        <v>198750</v>
      </c>
      <c r="B1753" s="238" t="s">
        <v>2360</v>
      </c>
      <c r="C1753" s="238" t="s">
        <v>3565</v>
      </c>
      <c r="D1753" s="237" t="s">
        <v>185</v>
      </c>
      <c r="E1753" s="238" t="s">
        <v>555</v>
      </c>
    </row>
    <row r="1754" spans="1:5">
      <c r="A1754" s="237">
        <v>138183</v>
      </c>
      <c r="B1754" s="238" t="s">
        <v>3352</v>
      </c>
      <c r="C1754" s="238" t="s">
        <v>3566</v>
      </c>
      <c r="D1754" s="237" t="s">
        <v>185</v>
      </c>
      <c r="E1754" s="238" t="s">
        <v>945</v>
      </c>
    </row>
    <row r="1755" spans="1:5">
      <c r="A1755" s="237">
        <v>183041</v>
      </c>
      <c r="B1755" s="238" t="s">
        <v>3567</v>
      </c>
      <c r="C1755" s="238" t="s">
        <v>3568</v>
      </c>
      <c r="D1755" s="237" t="s">
        <v>185</v>
      </c>
      <c r="E1755" s="238" t="s">
        <v>3569</v>
      </c>
    </row>
    <row r="1756" spans="1:5">
      <c r="A1756" s="237">
        <v>158603</v>
      </c>
      <c r="B1756" s="238" t="s">
        <v>3570</v>
      </c>
      <c r="C1756" s="238" t="s">
        <v>3571</v>
      </c>
      <c r="D1756" s="237" t="s">
        <v>209</v>
      </c>
      <c r="E1756" s="238" t="s">
        <v>665</v>
      </c>
    </row>
    <row r="1757" spans="1:5">
      <c r="A1757" s="237">
        <v>14004</v>
      </c>
      <c r="B1757" s="238" t="s">
        <v>3572</v>
      </c>
      <c r="C1757" s="238" t="s">
        <v>3573</v>
      </c>
      <c r="D1757" s="237" t="s">
        <v>185</v>
      </c>
      <c r="E1757" s="238" t="s">
        <v>1989</v>
      </c>
    </row>
    <row r="1758" spans="1:5">
      <c r="A1758" s="237">
        <v>187927</v>
      </c>
      <c r="B1758" s="238" t="s">
        <v>3574</v>
      </c>
      <c r="C1758" s="238" t="s">
        <v>3575</v>
      </c>
      <c r="D1758" s="237" t="s">
        <v>185</v>
      </c>
      <c r="E1758" s="238" t="s">
        <v>1697</v>
      </c>
    </row>
    <row r="1759" spans="1:5">
      <c r="A1759" s="237">
        <v>231036</v>
      </c>
      <c r="B1759" s="238" t="s">
        <v>3574</v>
      </c>
      <c r="C1759" s="238" t="s">
        <v>3576</v>
      </c>
      <c r="D1759" s="237" t="s">
        <v>185</v>
      </c>
      <c r="E1759" s="238" t="s">
        <v>1697</v>
      </c>
    </row>
    <row r="1760" spans="1:5">
      <c r="A1760" s="237">
        <v>47788</v>
      </c>
      <c r="B1760" s="238" t="s">
        <v>1394</v>
      </c>
      <c r="C1760" s="238" t="s">
        <v>3577</v>
      </c>
      <c r="D1760" s="237" t="s">
        <v>275</v>
      </c>
      <c r="E1760" s="238" t="s">
        <v>510</v>
      </c>
    </row>
    <row r="1761" spans="1:5">
      <c r="A1761" s="237">
        <v>142382</v>
      </c>
      <c r="B1761" s="238" t="s">
        <v>3578</v>
      </c>
      <c r="C1761" s="238" t="s">
        <v>3579</v>
      </c>
      <c r="D1761" s="237" t="s">
        <v>185</v>
      </c>
      <c r="E1761" s="238" t="s">
        <v>3580</v>
      </c>
    </row>
    <row r="1762" spans="1:5">
      <c r="A1762" s="237">
        <v>149029</v>
      </c>
      <c r="B1762" s="238" t="s">
        <v>3581</v>
      </c>
      <c r="C1762" s="238" t="s">
        <v>3582</v>
      </c>
      <c r="D1762" s="237" t="s">
        <v>185</v>
      </c>
      <c r="E1762" s="238" t="s">
        <v>3583</v>
      </c>
    </row>
    <row r="1763" spans="1:5">
      <c r="A1763" s="237">
        <v>2174</v>
      </c>
      <c r="B1763" s="238" t="s">
        <v>3584</v>
      </c>
      <c r="C1763" s="238" t="s">
        <v>3585</v>
      </c>
      <c r="D1763" s="237" t="s">
        <v>185</v>
      </c>
      <c r="E1763" s="238" t="s">
        <v>1773</v>
      </c>
    </row>
    <row r="1764" spans="1:5">
      <c r="A1764" s="237">
        <v>46836</v>
      </c>
      <c r="B1764" s="238" t="s">
        <v>239</v>
      </c>
      <c r="C1764" s="238" t="s">
        <v>240</v>
      </c>
      <c r="D1764" s="237" t="s">
        <v>209</v>
      </c>
      <c r="E1764" s="238" t="s">
        <v>846</v>
      </c>
    </row>
    <row r="1765" spans="1:5">
      <c r="A1765" s="237">
        <v>153049</v>
      </c>
      <c r="B1765" s="238" t="s">
        <v>3586</v>
      </c>
      <c r="C1765" s="238" t="s">
        <v>462</v>
      </c>
      <c r="D1765" s="237" t="s">
        <v>209</v>
      </c>
      <c r="E1765" s="238" t="s">
        <v>1273</v>
      </c>
    </row>
    <row r="1766" spans="1:5">
      <c r="A1766" s="237">
        <v>88771</v>
      </c>
      <c r="B1766" s="238" t="s">
        <v>3587</v>
      </c>
      <c r="C1766" s="238" t="s">
        <v>3588</v>
      </c>
      <c r="D1766" s="237" t="s">
        <v>185</v>
      </c>
      <c r="E1766" s="238" t="s">
        <v>1793</v>
      </c>
    </row>
    <row r="1767" spans="1:5">
      <c r="A1767" s="237">
        <v>131539</v>
      </c>
      <c r="B1767" s="238" t="s">
        <v>3589</v>
      </c>
      <c r="C1767" s="238" t="s">
        <v>3590</v>
      </c>
      <c r="D1767" s="237" t="s">
        <v>185</v>
      </c>
      <c r="E1767" s="238" t="s">
        <v>3542</v>
      </c>
    </row>
    <row r="1768" spans="1:5">
      <c r="A1768" s="237">
        <v>151665</v>
      </c>
      <c r="B1768" s="238" t="s">
        <v>3591</v>
      </c>
      <c r="C1768" s="238" t="s">
        <v>3592</v>
      </c>
      <c r="D1768" s="237" t="s">
        <v>209</v>
      </c>
      <c r="E1768" s="238" t="s">
        <v>2300</v>
      </c>
    </row>
    <row r="1769" spans="1:5">
      <c r="A1769" s="237">
        <v>190855</v>
      </c>
      <c r="B1769" s="238" t="s">
        <v>3593</v>
      </c>
      <c r="C1769" s="238" t="s">
        <v>3594</v>
      </c>
      <c r="D1769" s="237" t="s">
        <v>185</v>
      </c>
      <c r="E1769" s="238" t="s">
        <v>2549</v>
      </c>
    </row>
    <row r="1770" spans="1:5">
      <c r="A1770" s="237">
        <v>187175</v>
      </c>
      <c r="B1770" s="238" t="s">
        <v>3595</v>
      </c>
      <c r="C1770" s="238" t="s">
        <v>3596</v>
      </c>
      <c r="D1770" s="237" t="s">
        <v>305</v>
      </c>
      <c r="E1770" s="238" t="s">
        <v>3597</v>
      </c>
    </row>
    <row r="1771" spans="1:5">
      <c r="A1771" s="237">
        <v>187172</v>
      </c>
      <c r="B1771" s="238" t="s">
        <v>3598</v>
      </c>
      <c r="C1771" s="238" t="s">
        <v>3596</v>
      </c>
      <c r="D1771" s="237" t="s">
        <v>305</v>
      </c>
      <c r="E1771" s="238" t="s">
        <v>3597</v>
      </c>
    </row>
    <row r="1772" spans="1:5">
      <c r="A1772" s="237">
        <v>187177</v>
      </c>
      <c r="B1772" s="238" t="s">
        <v>3599</v>
      </c>
      <c r="C1772" s="238" t="s">
        <v>3596</v>
      </c>
      <c r="D1772" s="237" t="s">
        <v>305</v>
      </c>
      <c r="E1772" s="238" t="s">
        <v>3597</v>
      </c>
    </row>
    <row r="1773" spans="1:5">
      <c r="A1773" s="237">
        <v>199452</v>
      </c>
      <c r="B1773" s="238" t="s">
        <v>3600</v>
      </c>
      <c r="C1773" s="238" t="s">
        <v>3601</v>
      </c>
      <c r="D1773" s="237" t="s">
        <v>185</v>
      </c>
      <c r="E1773" s="238" t="s">
        <v>945</v>
      </c>
    </row>
    <row r="1774" spans="1:5">
      <c r="A1774" s="237">
        <v>91385</v>
      </c>
      <c r="B1774" s="238" t="s">
        <v>3602</v>
      </c>
      <c r="C1774" s="238" t="s">
        <v>529</v>
      </c>
      <c r="D1774" s="237" t="s">
        <v>204</v>
      </c>
      <c r="E1774" s="238" t="s">
        <v>1440</v>
      </c>
    </row>
    <row r="1775" spans="1:5">
      <c r="A1775" s="237">
        <v>58381</v>
      </c>
      <c r="B1775" s="238" t="s">
        <v>3603</v>
      </c>
      <c r="C1775" s="238" t="s">
        <v>2636</v>
      </c>
      <c r="D1775" s="237" t="s">
        <v>185</v>
      </c>
      <c r="E1775" s="238" t="s">
        <v>267</v>
      </c>
    </row>
    <row r="1776" spans="1:5">
      <c r="A1776" s="237">
        <v>200845</v>
      </c>
      <c r="B1776" s="238" t="s">
        <v>403</v>
      </c>
      <c r="C1776" s="238" t="s">
        <v>3604</v>
      </c>
      <c r="D1776" s="237" t="s">
        <v>185</v>
      </c>
      <c r="E1776" s="238" t="s">
        <v>515</v>
      </c>
    </row>
    <row r="1777" spans="1:5">
      <c r="A1777" s="237">
        <v>140409</v>
      </c>
      <c r="B1777" s="238" t="s">
        <v>3605</v>
      </c>
      <c r="C1777" s="238" t="s">
        <v>3606</v>
      </c>
      <c r="D1777" s="237" t="s">
        <v>209</v>
      </c>
      <c r="E1777" s="238" t="s">
        <v>2403</v>
      </c>
    </row>
    <row r="1778" spans="1:5">
      <c r="A1778" s="237">
        <v>182552</v>
      </c>
      <c r="B1778" s="238" t="s">
        <v>3607</v>
      </c>
      <c r="C1778" s="238" t="s">
        <v>462</v>
      </c>
      <c r="D1778" s="237" t="s">
        <v>185</v>
      </c>
      <c r="E1778" s="238" t="s">
        <v>1529</v>
      </c>
    </row>
    <row r="1779" spans="1:5">
      <c r="A1779" s="237">
        <v>45501</v>
      </c>
      <c r="B1779" s="238" t="s">
        <v>3608</v>
      </c>
      <c r="C1779" s="238" t="s">
        <v>481</v>
      </c>
      <c r="D1779" s="237" t="s">
        <v>185</v>
      </c>
      <c r="E1779" s="238" t="s">
        <v>510</v>
      </c>
    </row>
    <row r="1780" spans="1:5">
      <c r="A1780" s="237">
        <v>148996</v>
      </c>
      <c r="B1780" s="238" t="s">
        <v>3609</v>
      </c>
      <c r="C1780" s="238" t="s">
        <v>3610</v>
      </c>
      <c r="D1780" s="237" t="s">
        <v>185</v>
      </c>
      <c r="E1780" s="238" t="s">
        <v>2157</v>
      </c>
    </row>
    <row r="1781" spans="1:5">
      <c r="A1781" s="237">
        <v>47724</v>
      </c>
      <c r="B1781" s="238" t="s">
        <v>2216</v>
      </c>
      <c r="C1781" s="238" t="s">
        <v>3611</v>
      </c>
      <c r="D1781" s="237" t="s">
        <v>209</v>
      </c>
      <c r="E1781" s="238" t="s">
        <v>2218</v>
      </c>
    </row>
    <row r="1782" spans="1:5">
      <c r="A1782" s="237">
        <v>181045</v>
      </c>
      <c r="B1782" s="238" t="s">
        <v>3612</v>
      </c>
      <c r="C1782" s="238" t="s">
        <v>3613</v>
      </c>
      <c r="D1782" s="237" t="s">
        <v>204</v>
      </c>
      <c r="E1782" s="238" t="s">
        <v>1176</v>
      </c>
    </row>
    <row r="1783" spans="1:5">
      <c r="A1783" s="237">
        <v>136143</v>
      </c>
      <c r="B1783" s="238" t="s">
        <v>834</v>
      </c>
      <c r="C1783" s="238" t="s">
        <v>3614</v>
      </c>
      <c r="D1783" s="237" t="s">
        <v>185</v>
      </c>
      <c r="E1783" s="238" t="s">
        <v>3615</v>
      </c>
    </row>
    <row r="1784" spans="1:5">
      <c r="A1784" s="237">
        <v>109398</v>
      </c>
      <c r="B1784" s="238" t="s">
        <v>3616</v>
      </c>
      <c r="C1784" s="238" t="s">
        <v>3617</v>
      </c>
      <c r="D1784" s="237" t="s">
        <v>185</v>
      </c>
      <c r="E1784" s="238" t="s">
        <v>3618</v>
      </c>
    </row>
    <row r="1785" spans="1:5">
      <c r="A1785" s="237">
        <v>2630</v>
      </c>
      <c r="B1785" s="238" t="s">
        <v>877</v>
      </c>
      <c r="C1785" s="238" t="s">
        <v>3619</v>
      </c>
      <c r="D1785" s="237" t="s">
        <v>275</v>
      </c>
      <c r="E1785" s="238" t="s">
        <v>784</v>
      </c>
    </row>
    <row r="1786" spans="1:5">
      <c r="A1786" s="237">
        <v>191630</v>
      </c>
      <c r="B1786" s="238" t="s">
        <v>3620</v>
      </c>
      <c r="C1786" s="238" t="s">
        <v>3621</v>
      </c>
      <c r="D1786" s="237" t="s">
        <v>185</v>
      </c>
      <c r="E1786" s="238" t="s">
        <v>3622</v>
      </c>
    </row>
    <row r="1787" spans="1:5">
      <c r="A1787" s="237">
        <v>148422</v>
      </c>
      <c r="B1787" s="238" t="s">
        <v>3623</v>
      </c>
      <c r="C1787" s="238" t="s">
        <v>2018</v>
      </c>
      <c r="D1787" s="237" t="s">
        <v>185</v>
      </c>
      <c r="E1787" s="238" t="s">
        <v>3624</v>
      </c>
    </row>
    <row r="1788" spans="1:5">
      <c r="A1788" s="237">
        <v>152273</v>
      </c>
      <c r="B1788" s="238" t="s">
        <v>2199</v>
      </c>
      <c r="C1788" s="238" t="s">
        <v>366</v>
      </c>
      <c r="D1788" s="237" t="s">
        <v>185</v>
      </c>
      <c r="E1788" s="238" t="s">
        <v>898</v>
      </c>
    </row>
    <row r="1789" spans="1:5">
      <c r="A1789" s="237">
        <v>12582</v>
      </c>
      <c r="B1789" s="238" t="s">
        <v>3625</v>
      </c>
      <c r="C1789" s="238" t="s">
        <v>3626</v>
      </c>
      <c r="D1789" s="237" t="s">
        <v>209</v>
      </c>
      <c r="E1789" s="238" t="s">
        <v>3627</v>
      </c>
    </row>
    <row r="1790" spans="1:5">
      <c r="A1790" s="237">
        <v>55822</v>
      </c>
      <c r="B1790" s="238" t="s">
        <v>3628</v>
      </c>
      <c r="C1790" s="238" t="s">
        <v>3629</v>
      </c>
      <c r="D1790" s="237" t="s">
        <v>209</v>
      </c>
      <c r="E1790" s="238" t="s">
        <v>3630</v>
      </c>
    </row>
    <row r="1791" spans="1:5">
      <c r="A1791" s="237">
        <v>146</v>
      </c>
      <c r="B1791" s="238" t="s">
        <v>3631</v>
      </c>
      <c r="C1791" s="238" t="s">
        <v>610</v>
      </c>
      <c r="D1791" s="237" t="s">
        <v>185</v>
      </c>
      <c r="E1791" s="238" t="s">
        <v>1093</v>
      </c>
    </row>
    <row r="1792" spans="1:5">
      <c r="A1792" s="237">
        <v>1333</v>
      </c>
      <c r="B1792" s="238" t="s">
        <v>1856</v>
      </c>
      <c r="C1792" s="238" t="s">
        <v>797</v>
      </c>
      <c r="D1792" s="237" t="s">
        <v>209</v>
      </c>
      <c r="E1792" s="238" t="s">
        <v>298</v>
      </c>
    </row>
    <row r="1793" spans="1:5">
      <c r="A1793" s="237">
        <v>38445</v>
      </c>
      <c r="B1793" s="238" t="s">
        <v>3632</v>
      </c>
      <c r="C1793" s="238" t="s">
        <v>3633</v>
      </c>
      <c r="D1793" s="237" t="s">
        <v>185</v>
      </c>
      <c r="E1793" s="238" t="s">
        <v>3634</v>
      </c>
    </row>
    <row r="1794" spans="1:5">
      <c r="A1794" s="237">
        <v>118322</v>
      </c>
      <c r="B1794" s="238" t="s">
        <v>2126</v>
      </c>
      <c r="C1794" s="238" t="s">
        <v>3635</v>
      </c>
      <c r="D1794" s="237" t="s">
        <v>185</v>
      </c>
      <c r="E1794" s="238" t="s">
        <v>498</v>
      </c>
    </row>
    <row r="1795" spans="1:5">
      <c r="A1795" s="237">
        <v>15967</v>
      </c>
      <c r="B1795" s="238" t="s">
        <v>3636</v>
      </c>
      <c r="C1795" s="238" t="s">
        <v>840</v>
      </c>
      <c r="D1795" s="237" t="s">
        <v>209</v>
      </c>
      <c r="E1795" s="238" t="s">
        <v>650</v>
      </c>
    </row>
    <row r="1796" spans="1:5">
      <c r="A1796" s="237">
        <v>94920</v>
      </c>
      <c r="B1796" s="238" t="s">
        <v>3637</v>
      </c>
      <c r="C1796" s="238" t="s">
        <v>3638</v>
      </c>
      <c r="D1796" s="237" t="s">
        <v>204</v>
      </c>
      <c r="E1796" s="238" t="s">
        <v>1093</v>
      </c>
    </row>
    <row r="1797" spans="1:5">
      <c r="A1797" s="237">
        <v>179653</v>
      </c>
      <c r="B1797" s="238" t="s">
        <v>3639</v>
      </c>
      <c r="C1797" s="238" t="s">
        <v>3640</v>
      </c>
      <c r="D1797" s="237" t="s">
        <v>204</v>
      </c>
      <c r="E1797" s="238" t="s">
        <v>3641</v>
      </c>
    </row>
    <row r="1798" spans="1:5">
      <c r="A1798" s="237">
        <v>170191</v>
      </c>
      <c r="B1798" s="238" t="s">
        <v>766</v>
      </c>
      <c r="C1798" s="238" t="s">
        <v>1458</v>
      </c>
      <c r="D1798" s="237" t="s">
        <v>185</v>
      </c>
      <c r="E1798" s="238" t="s">
        <v>3642</v>
      </c>
    </row>
    <row r="1799" spans="1:5">
      <c r="A1799" s="237">
        <v>123701</v>
      </c>
      <c r="B1799" s="238" t="s">
        <v>2953</v>
      </c>
      <c r="C1799" s="238" t="s">
        <v>3643</v>
      </c>
      <c r="D1799" s="237" t="s">
        <v>209</v>
      </c>
      <c r="E1799" s="238" t="s">
        <v>3644</v>
      </c>
    </row>
    <row r="1800" spans="1:5">
      <c r="A1800" s="237">
        <v>184018</v>
      </c>
      <c r="B1800" s="238" t="s">
        <v>3645</v>
      </c>
      <c r="C1800" s="238" t="s">
        <v>3646</v>
      </c>
      <c r="D1800" s="237" t="s">
        <v>185</v>
      </c>
      <c r="E1800" s="238" t="s">
        <v>3535</v>
      </c>
    </row>
    <row r="1801" spans="1:5">
      <c r="A1801" s="237">
        <v>12503</v>
      </c>
      <c r="B1801" s="238" t="s">
        <v>3647</v>
      </c>
      <c r="C1801" s="238" t="s">
        <v>3648</v>
      </c>
      <c r="D1801" s="237" t="s">
        <v>209</v>
      </c>
      <c r="E1801" s="238" t="s">
        <v>703</v>
      </c>
    </row>
    <row r="1802" spans="1:5">
      <c r="A1802" s="237">
        <v>2498</v>
      </c>
      <c r="B1802" s="238" t="s">
        <v>3649</v>
      </c>
      <c r="C1802" s="238" t="s">
        <v>2348</v>
      </c>
      <c r="D1802" s="237" t="s">
        <v>185</v>
      </c>
      <c r="E1802" s="238" t="s">
        <v>1873</v>
      </c>
    </row>
    <row r="1803" spans="1:5">
      <c r="A1803" s="237">
        <v>120327</v>
      </c>
      <c r="B1803" s="238" t="s">
        <v>3631</v>
      </c>
      <c r="C1803" s="238" t="s">
        <v>3650</v>
      </c>
      <c r="D1803" s="237" t="s">
        <v>185</v>
      </c>
      <c r="E1803" s="238" t="s">
        <v>2284</v>
      </c>
    </row>
    <row r="1804" spans="1:5">
      <c r="A1804" s="237">
        <v>107114</v>
      </c>
      <c r="B1804" s="238" t="s">
        <v>1180</v>
      </c>
      <c r="C1804" s="238" t="s">
        <v>871</v>
      </c>
      <c r="D1804" s="237" t="s">
        <v>209</v>
      </c>
      <c r="E1804" s="238" t="s">
        <v>3651</v>
      </c>
    </row>
    <row r="1805" spans="1:5">
      <c r="A1805" s="237">
        <v>159612</v>
      </c>
      <c r="B1805" s="238" t="s">
        <v>3107</v>
      </c>
      <c r="C1805" s="238" t="s">
        <v>1654</v>
      </c>
      <c r="D1805" s="237" t="s">
        <v>209</v>
      </c>
      <c r="E1805" s="238" t="s">
        <v>510</v>
      </c>
    </row>
    <row r="1806" spans="1:5">
      <c r="A1806" s="237">
        <v>205472</v>
      </c>
      <c r="B1806" s="238" t="s">
        <v>3652</v>
      </c>
      <c r="C1806" s="238" t="s">
        <v>3653</v>
      </c>
      <c r="D1806" s="237" t="s">
        <v>185</v>
      </c>
      <c r="E1806" s="238" t="s">
        <v>222</v>
      </c>
    </row>
    <row r="1807" spans="1:5">
      <c r="A1807" s="237">
        <v>111563</v>
      </c>
      <c r="B1807" s="238" t="s">
        <v>3654</v>
      </c>
      <c r="C1807" s="238" t="s">
        <v>3655</v>
      </c>
      <c r="D1807" s="237" t="s">
        <v>185</v>
      </c>
      <c r="E1807" s="238" t="s">
        <v>264</v>
      </c>
    </row>
    <row r="1808" spans="1:5">
      <c r="A1808" s="237">
        <v>358</v>
      </c>
      <c r="B1808" s="238" t="s">
        <v>309</v>
      </c>
      <c r="C1808" s="238" t="s">
        <v>249</v>
      </c>
      <c r="D1808" s="237" t="s">
        <v>185</v>
      </c>
      <c r="E1808" s="238" t="s">
        <v>808</v>
      </c>
    </row>
    <row r="1809" spans="1:5">
      <c r="A1809" s="237">
        <v>152926</v>
      </c>
      <c r="B1809" s="238" t="s">
        <v>3656</v>
      </c>
      <c r="C1809" s="238" t="s">
        <v>3351</v>
      </c>
      <c r="D1809" s="237" t="s">
        <v>185</v>
      </c>
      <c r="E1809" s="238" t="s">
        <v>1474</v>
      </c>
    </row>
    <row r="1810" spans="1:5">
      <c r="A1810" s="237">
        <v>177425</v>
      </c>
      <c r="B1810" s="238" t="s">
        <v>445</v>
      </c>
      <c r="C1810" s="238" t="s">
        <v>3657</v>
      </c>
      <c r="D1810" s="237" t="s">
        <v>185</v>
      </c>
      <c r="E1810" s="238" t="s">
        <v>945</v>
      </c>
    </row>
    <row r="1811" spans="1:5">
      <c r="A1811" s="237">
        <v>4454</v>
      </c>
      <c r="B1811" s="238" t="s">
        <v>3658</v>
      </c>
      <c r="C1811" s="238" t="s">
        <v>1202</v>
      </c>
      <c r="D1811" s="237" t="s">
        <v>209</v>
      </c>
      <c r="E1811" s="238" t="s">
        <v>3659</v>
      </c>
    </row>
    <row r="1812" spans="1:5">
      <c r="A1812" s="237">
        <v>49941</v>
      </c>
      <c r="B1812" s="238" t="s">
        <v>1765</v>
      </c>
      <c r="C1812" s="238" t="s">
        <v>1364</v>
      </c>
      <c r="D1812" s="237" t="s">
        <v>185</v>
      </c>
      <c r="E1812" s="238" t="s">
        <v>267</v>
      </c>
    </row>
    <row r="1813" spans="1:5">
      <c r="A1813" s="237">
        <v>19732</v>
      </c>
      <c r="B1813" s="238" t="s">
        <v>3660</v>
      </c>
      <c r="C1813" s="238" t="s">
        <v>3661</v>
      </c>
      <c r="D1813" s="237" t="s">
        <v>204</v>
      </c>
      <c r="E1813" s="238" t="s">
        <v>3662</v>
      </c>
    </row>
    <row r="1814" spans="1:5">
      <c r="A1814" s="237">
        <v>41479</v>
      </c>
      <c r="B1814" s="238" t="s">
        <v>3663</v>
      </c>
      <c r="C1814" s="238" t="s">
        <v>901</v>
      </c>
      <c r="D1814" s="237" t="s">
        <v>209</v>
      </c>
      <c r="E1814" s="238" t="s">
        <v>3664</v>
      </c>
    </row>
    <row r="1815" spans="1:5">
      <c r="A1815" s="237">
        <v>101420</v>
      </c>
      <c r="B1815" s="238" t="s">
        <v>3665</v>
      </c>
      <c r="C1815" s="238" t="s">
        <v>3666</v>
      </c>
      <c r="D1815" s="237" t="s">
        <v>185</v>
      </c>
      <c r="E1815" s="238" t="s">
        <v>1672</v>
      </c>
    </row>
    <row r="1816" spans="1:5">
      <c r="A1816" s="237">
        <v>139259</v>
      </c>
      <c r="B1816" s="238" t="s">
        <v>1101</v>
      </c>
      <c r="C1816" s="238" t="s">
        <v>3667</v>
      </c>
      <c r="D1816" s="237" t="s">
        <v>185</v>
      </c>
      <c r="E1816" s="238" t="s">
        <v>1335</v>
      </c>
    </row>
    <row r="1817" spans="1:5">
      <c r="A1817" s="237">
        <v>115185</v>
      </c>
      <c r="B1817" s="238" t="s">
        <v>3668</v>
      </c>
      <c r="C1817" s="238" t="s">
        <v>1650</v>
      </c>
      <c r="D1817" s="237" t="s">
        <v>185</v>
      </c>
      <c r="E1817" s="238" t="s">
        <v>3669</v>
      </c>
    </row>
    <row r="1818" spans="1:5">
      <c r="A1818" s="237">
        <v>152870</v>
      </c>
      <c r="B1818" s="238" t="s">
        <v>3670</v>
      </c>
      <c r="C1818" s="238" t="s">
        <v>282</v>
      </c>
      <c r="D1818" s="237" t="s">
        <v>204</v>
      </c>
      <c r="E1818" s="238" t="s">
        <v>1093</v>
      </c>
    </row>
    <row r="1819" spans="1:5">
      <c r="A1819" s="237">
        <v>87119</v>
      </c>
      <c r="B1819" s="238" t="s">
        <v>1166</v>
      </c>
      <c r="C1819" s="238" t="s">
        <v>481</v>
      </c>
      <c r="D1819" s="237" t="s">
        <v>185</v>
      </c>
      <c r="E1819" s="238" t="s">
        <v>267</v>
      </c>
    </row>
    <row r="1820" spans="1:5">
      <c r="A1820" s="237">
        <v>50212</v>
      </c>
      <c r="B1820" s="238" t="s">
        <v>3671</v>
      </c>
      <c r="C1820" s="238" t="s">
        <v>3672</v>
      </c>
      <c r="D1820" s="237" t="s">
        <v>185</v>
      </c>
      <c r="E1820" s="238" t="s">
        <v>264</v>
      </c>
    </row>
    <row r="1821" spans="1:5">
      <c r="A1821" s="237">
        <v>134863</v>
      </c>
      <c r="B1821" s="238" t="s">
        <v>3673</v>
      </c>
      <c r="C1821" s="238" t="s">
        <v>3674</v>
      </c>
      <c r="D1821" s="237" t="s">
        <v>185</v>
      </c>
      <c r="E1821" s="238" t="s">
        <v>3675</v>
      </c>
    </row>
    <row r="1822" spans="1:5">
      <c r="A1822" s="237">
        <v>208075</v>
      </c>
      <c r="B1822" s="238" t="s">
        <v>202</v>
      </c>
      <c r="C1822" s="238" t="s">
        <v>3676</v>
      </c>
      <c r="D1822" s="237" t="s">
        <v>204</v>
      </c>
      <c r="E1822" s="238" t="s">
        <v>3677</v>
      </c>
    </row>
    <row r="1823" spans="1:5">
      <c r="A1823" s="237">
        <v>208076</v>
      </c>
      <c r="B1823" s="238" t="s">
        <v>202</v>
      </c>
      <c r="C1823" s="238" t="s">
        <v>3678</v>
      </c>
      <c r="D1823" s="237" t="s">
        <v>204</v>
      </c>
      <c r="E1823" s="238" t="s">
        <v>3677</v>
      </c>
    </row>
    <row r="1824" spans="1:5">
      <c r="A1824" s="237">
        <v>207855</v>
      </c>
      <c r="B1824" s="238" t="s">
        <v>2756</v>
      </c>
      <c r="C1824" s="238" t="s">
        <v>3679</v>
      </c>
      <c r="D1824" s="237" t="s">
        <v>185</v>
      </c>
      <c r="E1824" s="238" t="s">
        <v>2549</v>
      </c>
    </row>
    <row r="1825" spans="1:5">
      <c r="A1825" s="237">
        <v>207870</v>
      </c>
      <c r="B1825" s="238" t="s">
        <v>2756</v>
      </c>
      <c r="C1825" s="238" t="s">
        <v>3680</v>
      </c>
      <c r="D1825" s="237" t="s">
        <v>185</v>
      </c>
      <c r="E1825" s="238" t="s">
        <v>2549</v>
      </c>
    </row>
    <row r="1826" spans="1:5">
      <c r="A1826" s="237">
        <v>134378</v>
      </c>
      <c r="B1826" s="238" t="s">
        <v>3681</v>
      </c>
      <c r="C1826" s="238" t="s">
        <v>3682</v>
      </c>
      <c r="D1826" s="237" t="s">
        <v>185</v>
      </c>
      <c r="E1826" s="238" t="s">
        <v>1298</v>
      </c>
    </row>
    <row r="1827" spans="1:5">
      <c r="A1827" s="237">
        <v>136618</v>
      </c>
      <c r="B1827" s="238" t="s">
        <v>1290</v>
      </c>
      <c r="C1827" s="238" t="s">
        <v>569</v>
      </c>
      <c r="D1827" s="237" t="s">
        <v>185</v>
      </c>
      <c r="E1827" s="238" t="s">
        <v>222</v>
      </c>
    </row>
    <row r="1828" spans="1:5">
      <c r="A1828" s="237">
        <v>67405</v>
      </c>
      <c r="B1828" s="238" t="s">
        <v>2420</v>
      </c>
      <c r="C1828" s="238" t="s">
        <v>3683</v>
      </c>
      <c r="D1828" s="237" t="s">
        <v>275</v>
      </c>
      <c r="E1828" s="238" t="s">
        <v>510</v>
      </c>
    </row>
    <row r="1829" spans="1:5">
      <c r="A1829" s="237">
        <v>203249</v>
      </c>
      <c r="B1829" s="238" t="s">
        <v>1154</v>
      </c>
      <c r="C1829" s="238" t="s">
        <v>3684</v>
      </c>
      <c r="D1829" s="237" t="s">
        <v>275</v>
      </c>
      <c r="E1829" s="238" t="s">
        <v>467</v>
      </c>
    </row>
    <row r="1830" spans="1:5">
      <c r="A1830" s="237">
        <v>197165</v>
      </c>
      <c r="B1830" s="238" t="s">
        <v>417</v>
      </c>
      <c r="C1830" s="238" t="s">
        <v>3685</v>
      </c>
      <c r="D1830" s="237" t="s">
        <v>275</v>
      </c>
      <c r="E1830" s="238" t="s">
        <v>1477</v>
      </c>
    </row>
    <row r="1831" spans="1:5">
      <c r="A1831" s="237">
        <v>73108</v>
      </c>
      <c r="B1831" s="238" t="s">
        <v>3105</v>
      </c>
      <c r="C1831" s="238" t="s">
        <v>3686</v>
      </c>
      <c r="D1831" s="237" t="s">
        <v>209</v>
      </c>
      <c r="E1831" s="238" t="s">
        <v>467</v>
      </c>
    </row>
    <row r="1832" spans="1:5">
      <c r="A1832" s="237">
        <v>27749</v>
      </c>
      <c r="B1832" s="238" t="s">
        <v>3687</v>
      </c>
      <c r="C1832" s="238" t="s">
        <v>2795</v>
      </c>
      <c r="D1832" s="237" t="s">
        <v>185</v>
      </c>
      <c r="E1832" s="238" t="s">
        <v>926</v>
      </c>
    </row>
    <row r="1833" spans="1:5">
      <c r="A1833" s="237">
        <v>49925</v>
      </c>
      <c r="B1833" s="238" t="s">
        <v>3688</v>
      </c>
      <c r="C1833" s="238" t="s">
        <v>3689</v>
      </c>
      <c r="D1833" s="237" t="s">
        <v>185</v>
      </c>
      <c r="E1833" s="238" t="s">
        <v>3690</v>
      </c>
    </row>
    <row r="1834" spans="1:5">
      <c r="A1834" s="237">
        <v>54176</v>
      </c>
      <c r="B1834" s="238" t="s">
        <v>3691</v>
      </c>
      <c r="C1834" s="238" t="s">
        <v>3692</v>
      </c>
      <c r="D1834" s="237" t="s">
        <v>185</v>
      </c>
      <c r="E1834" s="238" t="s">
        <v>926</v>
      </c>
    </row>
    <row r="1835" spans="1:5">
      <c r="A1835" s="237">
        <v>26448</v>
      </c>
      <c r="B1835" s="238" t="s">
        <v>3693</v>
      </c>
      <c r="C1835" s="238" t="s">
        <v>3694</v>
      </c>
      <c r="D1835" s="237" t="s">
        <v>185</v>
      </c>
      <c r="E1835" s="238" t="s">
        <v>2523</v>
      </c>
    </row>
    <row r="1836" spans="1:5">
      <c r="A1836" s="237">
        <v>148333</v>
      </c>
      <c r="B1836" s="238" t="s">
        <v>1924</v>
      </c>
      <c r="C1836" s="238" t="s">
        <v>3695</v>
      </c>
      <c r="D1836" s="237" t="s">
        <v>504</v>
      </c>
      <c r="E1836" s="238" t="s">
        <v>276</v>
      </c>
    </row>
    <row r="1837" spans="1:5">
      <c r="A1837" s="237">
        <v>95357</v>
      </c>
      <c r="B1837" s="238" t="s">
        <v>3696</v>
      </c>
      <c r="C1837" s="238" t="s">
        <v>3697</v>
      </c>
      <c r="D1837" s="237" t="s">
        <v>185</v>
      </c>
      <c r="E1837" s="238" t="s">
        <v>1050</v>
      </c>
    </row>
    <row r="1838" spans="1:5">
      <c r="A1838" s="237">
        <v>109981</v>
      </c>
      <c r="B1838" s="238" t="s">
        <v>2602</v>
      </c>
      <c r="C1838" s="238" t="s">
        <v>3698</v>
      </c>
      <c r="D1838" s="237" t="s">
        <v>185</v>
      </c>
      <c r="E1838" s="238" t="s">
        <v>926</v>
      </c>
    </row>
    <row r="1839" spans="1:5">
      <c r="A1839" s="237">
        <v>156672</v>
      </c>
      <c r="B1839" s="238" t="s">
        <v>3699</v>
      </c>
      <c r="C1839" s="238" t="s">
        <v>3322</v>
      </c>
      <c r="D1839" s="237" t="s">
        <v>185</v>
      </c>
      <c r="E1839" s="238" t="s">
        <v>3700</v>
      </c>
    </row>
    <row r="1840" spans="1:5">
      <c r="A1840" s="237">
        <v>179628</v>
      </c>
      <c r="B1840" s="238" t="s">
        <v>3701</v>
      </c>
      <c r="C1840" s="238" t="s">
        <v>3702</v>
      </c>
      <c r="D1840" s="237" t="s">
        <v>185</v>
      </c>
      <c r="E1840" s="238" t="s">
        <v>3703</v>
      </c>
    </row>
    <row r="1841" spans="1:5">
      <c r="A1841" s="237">
        <v>154801</v>
      </c>
      <c r="B1841" s="238" t="s">
        <v>3704</v>
      </c>
      <c r="C1841" s="238" t="s">
        <v>435</v>
      </c>
      <c r="D1841" s="237" t="s">
        <v>185</v>
      </c>
      <c r="E1841" s="238" t="s">
        <v>3705</v>
      </c>
    </row>
    <row r="1842" spans="1:5">
      <c r="A1842" s="237">
        <v>56052</v>
      </c>
      <c r="B1842" s="238" t="s">
        <v>3706</v>
      </c>
      <c r="C1842" s="238" t="s">
        <v>481</v>
      </c>
      <c r="D1842" s="237" t="s">
        <v>185</v>
      </c>
      <c r="E1842" s="238" t="s">
        <v>3707</v>
      </c>
    </row>
    <row r="1843" spans="1:5">
      <c r="A1843" s="237">
        <v>189335</v>
      </c>
      <c r="B1843" s="238" t="s">
        <v>3708</v>
      </c>
      <c r="C1843" s="238" t="s">
        <v>282</v>
      </c>
      <c r="D1843" s="237" t="s">
        <v>204</v>
      </c>
      <c r="E1843" s="238" t="s">
        <v>3709</v>
      </c>
    </row>
    <row r="1844" spans="1:5">
      <c r="A1844" s="237">
        <v>153362</v>
      </c>
      <c r="B1844" s="238" t="s">
        <v>3710</v>
      </c>
      <c r="C1844" s="238" t="s">
        <v>3711</v>
      </c>
      <c r="D1844" s="237" t="s">
        <v>185</v>
      </c>
      <c r="E1844" s="238" t="s">
        <v>3707</v>
      </c>
    </row>
    <row r="1845" spans="1:5">
      <c r="A1845" s="237">
        <v>142927</v>
      </c>
      <c r="B1845" s="238" t="s">
        <v>3712</v>
      </c>
      <c r="C1845" s="238" t="s">
        <v>3713</v>
      </c>
      <c r="D1845" s="237" t="s">
        <v>185</v>
      </c>
      <c r="E1845" s="238" t="s">
        <v>3707</v>
      </c>
    </row>
    <row r="1846" spans="1:5">
      <c r="A1846" s="237">
        <v>155857</v>
      </c>
      <c r="B1846" s="238" t="s">
        <v>3714</v>
      </c>
      <c r="C1846" s="238" t="s">
        <v>3715</v>
      </c>
      <c r="D1846" s="237" t="s">
        <v>185</v>
      </c>
      <c r="E1846" s="238" t="s">
        <v>3707</v>
      </c>
    </row>
    <row r="1847" spans="1:5">
      <c r="A1847" s="237">
        <v>189076</v>
      </c>
      <c r="B1847" s="238" t="s">
        <v>3716</v>
      </c>
      <c r="C1847" s="238" t="s">
        <v>3717</v>
      </c>
      <c r="D1847" s="237" t="s">
        <v>185</v>
      </c>
      <c r="E1847" s="238" t="s">
        <v>926</v>
      </c>
    </row>
    <row r="1848" spans="1:5">
      <c r="A1848" s="237">
        <v>142824</v>
      </c>
      <c r="B1848" s="238" t="s">
        <v>2449</v>
      </c>
      <c r="C1848" s="238" t="s">
        <v>3718</v>
      </c>
      <c r="D1848" s="237" t="s">
        <v>185</v>
      </c>
      <c r="E1848" s="238" t="s">
        <v>3709</v>
      </c>
    </row>
    <row r="1849" spans="1:5">
      <c r="A1849" s="237">
        <v>159015</v>
      </c>
      <c r="B1849" s="238" t="s">
        <v>468</v>
      </c>
      <c r="C1849" s="238" t="s">
        <v>3719</v>
      </c>
      <c r="D1849" s="237" t="s">
        <v>185</v>
      </c>
      <c r="E1849" s="238" t="s">
        <v>3709</v>
      </c>
    </row>
    <row r="1850" spans="1:5">
      <c r="A1850" s="237">
        <v>68950</v>
      </c>
      <c r="B1850" s="238" t="s">
        <v>3720</v>
      </c>
      <c r="C1850" s="238" t="s">
        <v>3721</v>
      </c>
      <c r="D1850" s="237" t="s">
        <v>185</v>
      </c>
      <c r="E1850" s="238" t="s">
        <v>3722</v>
      </c>
    </row>
    <row r="1851" spans="1:5">
      <c r="A1851" s="237">
        <v>33811</v>
      </c>
      <c r="B1851" s="238" t="s">
        <v>3723</v>
      </c>
      <c r="C1851" s="238" t="s">
        <v>3724</v>
      </c>
      <c r="D1851" s="237" t="s">
        <v>185</v>
      </c>
      <c r="E1851" s="238" t="s">
        <v>926</v>
      </c>
    </row>
    <row r="1852" spans="1:5">
      <c r="A1852" s="237">
        <v>142533</v>
      </c>
      <c r="B1852" s="238" t="s">
        <v>3725</v>
      </c>
      <c r="C1852" s="238" t="s">
        <v>3726</v>
      </c>
      <c r="D1852" s="237" t="s">
        <v>204</v>
      </c>
      <c r="E1852" s="238" t="s">
        <v>1834</v>
      </c>
    </row>
    <row r="1853" spans="1:5">
      <c r="A1853" s="237">
        <v>112373</v>
      </c>
      <c r="B1853" s="238" t="s">
        <v>3727</v>
      </c>
      <c r="C1853" s="238" t="s">
        <v>3308</v>
      </c>
      <c r="D1853" s="237" t="s">
        <v>185</v>
      </c>
      <c r="E1853" s="238" t="s">
        <v>3707</v>
      </c>
    </row>
    <row r="1854" spans="1:5">
      <c r="A1854" s="237">
        <v>113774</v>
      </c>
      <c r="B1854" s="238" t="s">
        <v>3728</v>
      </c>
      <c r="C1854" s="238" t="s">
        <v>960</v>
      </c>
      <c r="D1854" s="237" t="s">
        <v>185</v>
      </c>
      <c r="E1854" s="238" t="s">
        <v>3729</v>
      </c>
    </row>
    <row r="1855" spans="1:5">
      <c r="A1855" s="237">
        <v>63538</v>
      </c>
      <c r="B1855" s="238" t="s">
        <v>3730</v>
      </c>
      <c r="C1855" s="238" t="s">
        <v>3731</v>
      </c>
      <c r="D1855" s="237" t="s">
        <v>185</v>
      </c>
      <c r="E1855" s="238" t="s">
        <v>926</v>
      </c>
    </row>
    <row r="1856" spans="1:5">
      <c r="A1856" s="237">
        <v>156696</v>
      </c>
      <c r="B1856" s="238" t="s">
        <v>3732</v>
      </c>
      <c r="C1856" s="238" t="s">
        <v>3733</v>
      </c>
      <c r="D1856" s="237" t="s">
        <v>185</v>
      </c>
      <c r="E1856" s="238" t="s">
        <v>3734</v>
      </c>
    </row>
    <row r="1857" spans="1:5">
      <c r="A1857" s="237">
        <v>157343</v>
      </c>
      <c r="B1857" s="238" t="s">
        <v>1966</v>
      </c>
      <c r="C1857" s="238" t="s">
        <v>3735</v>
      </c>
      <c r="D1857" s="237" t="s">
        <v>185</v>
      </c>
      <c r="E1857" s="238" t="s">
        <v>3736</v>
      </c>
    </row>
    <row r="1858" spans="1:5">
      <c r="A1858" s="237">
        <v>150855</v>
      </c>
      <c r="B1858" s="238" t="s">
        <v>3737</v>
      </c>
      <c r="C1858" s="238" t="s">
        <v>3738</v>
      </c>
      <c r="D1858" s="237" t="s">
        <v>209</v>
      </c>
      <c r="E1858" s="238" t="s">
        <v>3739</v>
      </c>
    </row>
    <row r="1859" spans="1:5">
      <c r="A1859" s="237">
        <v>221665</v>
      </c>
      <c r="B1859" s="238" t="s">
        <v>674</v>
      </c>
      <c r="C1859" s="238" t="s">
        <v>3740</v>
      </c>
      <c r="D1859" s="237" t="s">
        <v>185</v>
      </c>
      <c r="E1859" s="238" t="s">
        <v>3741</v>
      </c>
    </row>
    <row r="1860" spans="1:5">
      <c r="A1860" s="237">
        <v>187173</v>
      </c>
      <c r="B1860" s="238" t="s">
        <v>3742</v>
      </c>
      <c r="C1860" s="238" t="s">
        <v>3596</v>
      </c>
      <c r="D1860" s="237" t="s">
        <v>275</v>
      </c>
      <c r="E1860" s="238" t="s">
        <v>3597</v>
      </c>
    </row>
    <row r="1861" spans="1:5">
      <c r="A1861" s="237">
        <v>187176</v>
      </c>
      <c r="B1861" s="238" t="s">
        <v>3743</v>
      </c>
      <c r="C1861" s="238" t="s">
        <v>3596</v>
      </c>
      <c r="D1861" s="237" t="s">
        <v>275</v>
      </c>
      <c r="E1861" s="238" t="s">
        <v>3597</v>
      </c>
    </row>
    <row r="1862" spans="1:5">
      <c r="A1862" s="237">
        <v>187174</v>
      </c>
      <c r="B1862" s="238" t="s">
        <v>3744</v>
      </c>
      <c r="C1862" s="238" t="s">
        <v>3596</v>
      </c>
      <c r="D1862" s="237" t="s">
        <v>275</v>
      </c>
      <c r="E1862" s="238" t="s">
        <v>3597</v>
      </c>
    </row>
    <row r="1863" spans="1:5">
      <c r="A1863" s="237">
        <v>166044</v>
      </c>
      <c r="B1863" s="238" t="s">
        <v>3745</v>
      </c>
      <c r="C1863" s="238" t="s">
        <v>3746</v>
      </c>
      <c r="D1863" s="237" t="s">
        <v>209</v>
      </c>
      <c r="E1863" s="238" t="s">
        <v>1176</v>
      </c>
    </row>
    <row r="1864" spans="1:5">
      <c r="A1864" s="237">
        <v>178721</v>
      </c>
      <c r="B1864" s="238" t="s">
        <v>3747</v>
      </c>
      <c r="C1864" s="238" t="s">
        <v>3748</v>
      </c>
      <c r="D1864" s="237" t="s">
        <v>209</v>
      </c>
      <c r="E1864" s="238" t="s">
        <v>2463</v>
      </c>
    </row>
    <row r="1865" spans="1:5">
      <c r="A1865" s="237">
        <v>14973</v>
      </c>
      <c r="B1865" s="238" t="s">
        <v>3749</v>
      </c>
      <c r="C1865" s="238" t="s">
        <v>300</v>
      </c>
      <c r="D1865" s="237" t="s">
        <v>185</v>
      </c>
      <c r="E1865" s="238" t="s">
        <v>981</v>
      </c>
    </row>
    <row r="1866" spans="1:5">
      <c r="A1866" s="237">
        <v>136006</v>
      </c>
      <c r="B1866" s="238" t="s">
        <v>1290</v>
      </c>
      <c r="C1866" s="238" t="s">
        <v>3750</v>
      </c>
      <c r="D1866" s="237" t="s">
        <v>185</v>
      </c>
      <c r="E1866" s="238" t="s">
        <v>479</v>
      </c>
    </row>
    <row r="1867" spans="1:5">
      <c r="A1867" s="237">
        <v>231069</v>
      </c>
      <c r="B1867" s="238" t="s">
        <v>560</v>
      </c>
      <c r="C1867" s="238" t="s">
        <v>3751</v>
      </c>
      <c r="D1867" s="237" t="s">
        <v>185</v>
      </c>
      <c r="E1867" s="238" t="s">
        <v>1697</v>
      </c>
    </row>
    <row r="1868" spans="1:5">
      <c r="A1868" s="237">
        <v>160142</v>
      </c>
      <c r="B1868" s="238" t="s">
        <v>3752</v>
      </c>
      <c r="C1868" s="238" t="s">
        <v>3753</v>
      </c>
      <c r="D1868" s="237" t="s">
        <v>185</v>
      </c>
      <c r="E1868" s="238" t="s">
        <v>3754</v>
      </c>
    </row>
    <row r="1869" spans="1:5">
      <c r="A1869" s="237">
        <v>42956</v>
      </c>
      <c r="B1869" s="238" t="s">
        <v>3755</v>
      </c>
      <c r="C1869" s="238" t="s">
        <v>1985</v>
      </c>
      <c r="D1869" s="237" t="s">
        <v>185</v>
      </c>
      <c r="E1869" s="238" t="s">
        <v>510</v>
      </c>
    </row>
    <row r="1870" spans="1:5">
      <c r="A1870" s="237">
        <v>201219</v>
      </c>
      <c r="B1870" s="238" t="s">
        <v>2859</v>
      </c>
      <c r="C1870" s="238" t="s">
        <v>871</v>
      </c>
      <c r="D1870" s="237" t="s">
        <v>209</v>
      </c>
      <c r="E1870" s="238" t="s">
        <v>1108</v>
      </c>
    </row>
    <row r="1871" spans="1:5">
      <c r="A1871" s="237">
        <v>24841</v>
      </c>
      <c r="B1871" s="238" t="s">
        <v>3756</v>
      </c>
      <c r="C1871" s="238" t="s">
        <v>378</v>
      </c>
      <c r="D1871" s="237" t="s">
        <v>185</v>
      </c>
      <c r="E1871" s="238" t="s">
        <v>267</v>
      </c>
    </row>
    <row r="1872" spans="1:5">
      <c r="A1872" s="237">
        <v>216896</v>
      </c>
      <c r="B1872" s="238" t="s">
        <v>1296</v>
      </c>
      <c r="C1872" s="238" t="s">
        <v>3757</v>
      </c>
      <c r="D1872" s="237" t="s">
        <v>185</v>
      </c>
      <c r="E1872" s="238" t="s">
        <v>608</v>
      </c>
    </row>
    <row r="1873" spans="1:5">
      <c r="A1873" s="237">
        <v>48232</v>
      </c>
      <c r="B1873" s="238" t="s">
        <v>3758</v>
      </c>
      <c r="C1873" s="238" t="s">
        <v>472</v>
      </c>
      <c r="D1873" s="237" t="s">
        <v>204</v>
      </c>
      <c r="E1873" s="238" t="s">
        <v>1093</v>
      </c>
    </row>
    <row r="1874" spans="1:5">
      <c r="A1874" s="237">
        <v>20502</v>
      </c>
      <c r="B1874" s="238" t="s">
        <v>1094</v>
      </c>
      <c r="C1874" s="238" t="s">
        <v>3759</v>
      </c>
      <c r="D1874" s="237" t="s">
        <v>185</v>
      </c>
      <c r="E1874" s="238" t="s">
        <v>1095</v>
      </c>
    </row>
    <row r="1875" spans="1:5">
      <c r="A1875" s="237">
        <v>193911</v>
      </c>
      <c r="B1875" s="238" t="s">
        <v>3760</v>
      </c>
      <c r="C1875" s="238" t="s">
        <v>3761</v>
      </c>
      <c r="D1875" s="237" t="s">
        <v>185</v>
      </c>
      <c r="E1875" s="238" t="s">
        <v>3762</v>
      </c>
    </row>
    <row r="1876" spans="1:5">
      <c r="A1876" s="237">
        <v>48566</v>
      </c>
      <c r="B1876" s="238" t="s">
        <v>2404</v>
      </c>
      <c r="C1876" s="238" t="s">
        <v>462</v>
      </c>
      <c r="D1876" s="237" t="s">
        <v>209</v>
      </c>
      <c r="E1876" s="238" t="s">
        <v>1755</v>
      </c>
    </row>
    <row r="1877" spans="1:5">
      <c r="A1877" s="237">
        <v>231966</v>
      </c>
      <c r="B1877" s="238" t="s">
        <v>1652</v>
      </c>
      <c r="C1877" s="238" t="s">
        <v>3763</v>
      </c>
      <c r="D1877" s="237" t="s">
        <v>185</v>
      </c>
      <c r="E1877" s="238" t="s">
        <v>3764</v>
      </c>
    </row>
    <row r="1878" spans="1:5">
      <c r="A1878" s="237">
        <v>159075</v>
      </c>
      <c r="B1878" s="238" t="s">
        <v>3765</v>
      </c>
      <c r="C1878" s="238" t="s">
        <v>1181</v>
      </c>
      <c r="D1878" s="237" t="s">
        <v>209</v>
      </c>
      <c r="E1878" s="238" t="s">
        <v>3766</v>
      </c>
    </row>
    <row r="1879" spans="1:5">
      <c r="A1879" s="237">
        <v>232166</v>
      </c>
      <c r="B1879" s="238" t="s">
        <v>3767</v>
      </c>
      <c r="C1879" s="238" t="s">
        <v>3768</v>
      </c>
      <c r="D1879" s="237" t="s">
        <v>185</v>
      </c>
      <c r="E1879" s="238" t="s">
        <v>3769</v>
      </c>
    </row>
    <row r="1880" spans="1:5">
      <c r="A1880" s="237">
        <v>183494</v>
      </c>
      <c r="B1880" s="238" t="s">
        <v>1290</v>
      </c>
      <c r="C1880" s="238" t="s">
        <v>1389</v>
      </c>
      <c r="D1880" s="237" t="s">
        <v>185</v>
      </c>
      <c r="E1880" s="238" t="s">
        <v>3770</v>
      </c>
    </row>
    <row r="1881" spans="1:5">
      <c r="A1881" s="237">
        <v>47830</v>
      </c>
      <c r="B1881" s="238" t="s">
        <v>3184</v>
      </c>
      <c r="C1881" s="238" t="s">
        <v>1318</v>
      </c>
      <c r="D1881" s="237" t="s">
        <v>275</v>
      </c>
      <c r="E1881" s="238" t="s">
        <v>510</v>
      </c>
    </row>
    <row r="1882" spans="1:5">
      <c r="A1882" s="237">
        <v>22673</v>
      </c>
      <c r="B1882" s="238" t="s">
        <v>3771</v>
      </c>
      <c r="C1882" s="238" t="s">
        <v>3772</v>
      </c>
      <c r="D1882" s="237" t="s">
        <v>209</v>
      </c>
      <c r="E1882" s="238" t="s">
        <v>3773</v>
      </c>
    </row>
    <row r="1883" spans="1:5">
      <c r="A1883" s="237">
        <v>336</v>
      </c>
      <c r="B1883" s="238" t="s">
        <v>1398</v>
      </c>
      <c r="C1883" s="238" t="s">
        <v>2511</v>
      </c>
      <c r="D1883" s="237" t="s">
        <v>185</v>
      </c>
      <c r="E1883" s="238" t="s">
        <v>250</v>
      </c>
    </row>
    <row r="1884" spans="1:5">
      <c r="A1884" s="237">
        <v>16126</v>
      </c>
      <c r="B1884" s="238" t="s">
        <v>3774</v>
      </c>
      <c r="C1884" s="238" t="s">
        <v>3395</v>
      </c>
      <c r="D1884" s="237" t="s">
        <v>185</v>
      </c>
      <c r="E1884" s="238" t="s">
        <v>1440</v>
      </c>
    </row>
    <row r="1885" spans="1:5">
      <c r="A1885" s="237">
        <v>82283</v>
      </c>
      <c r="B1885" s="238" t="s">
        <v>3775</v>
      </c>
      <c r="C1885" s="238" t="s">
        <v>3776</v>
      </c>
      <c r="D1885" s="237" t="s">
        <v>204</v>
      </c>
      <c r="E1885" s="238" t="s">
        <v>3777</v>
      </c>
    </row>
    <row r="1886" spans="1:5">
      <c r="A1886" s="237">
        <v>170166</v>
      </c>
      <c r="B1886" s="238" t="s">
        <v>1924</v>
      </c>
      <c r="C1886" s="238" t="s">
        <v>3778</v>
      </c>
      <c r="D1886" s="237" t="s">
        <v>275</v>
      </c>
      <c r="E1886" s="238" t="s">
        <v>1477</v>
      </c>
    </row>
    <row r="1887" spans="1:5">
      <c r="A1887" s="237">
        <v>199868</v>
      </c>
      <c r="B1887" s="238" t="s">
        <v>1180</v>
      </c>
      <c r="C1887" s="238" t="s">
        <v>636</v>
      </c>
      <c r="D1887" s="237" t="s">
        <v>209</v>
      </c>
      <c r="E1887" s="238" t="s">
        <v>1108</v>
      </c>
    </row>
    <row r="1888" spans="1:5">
      <c r="A1888" s="237">
        <v>199552</v>
      </c>
      <c r="B1888" s="238" t="s">
        <v>3109</v>
      </c>
      <c r="C1888" s="238" t="s">
        <v>764</v>
      </c>
      <c r="D1888" s="237" t="s">
        <v>209</v>
      </c>
      <c r="E1888" s="238" t="s">
        <v>2403</v>
      </c>
    </row>
    <row r="1889" spans="1:5">
      <c r="A1889" s="237">
        <v>210324</v>
      </c>
      <c r="B1889" s="238" t="s">
        <v>417</v>
      </c>
      <c r="C1889" s="238" t="s">
        <v>3779</v>
      </c>
      <c r="D1889" s="237" t="s">
        <v>3154</v>
      </c>
      <c r="E1889" s="238" t="s">
        <v>813</v>
      </c>
    </row>
    <row r="1890" spans="1:5">
      <c r="A1890" s="237">
        <v>157019</v>
      </c>
      <c r="B1890" s="238" t="s">
        <v>1208</v>
      </c>
      <c r="C1890" s="238" t="s">
        <v>1209</v>
      </c>
      <c r="D1890" s="237" t="s">
        <v>185</v>
      </c>
      <c r="E1890" s="238" t="s">
        <v>250</v>
      </c>
    </row>
    <row r="1891" spans="1:5">
      <c r="A1891" s="237">
        <v>5646</v>
      </c>
      <c r="B1891" s="238" t="s">
        <v>2073</v>
      </c>
      <c r="C1891" s="238" t="s">
        <v>3780</v>
      </c>
      <c r="D1891" s="237" t="s">
        <v>185</v>
      </c>
      <c r="E1891" s="238" t="s">
        <v>3781</v>
      </c>
    </row>
    <row r="1892" spans="1:5">
      <c r="A1892" s="237">
        <v>66065</v>
      </c>
      <c r="B1892" s="238" t="s">
        <v>3782</v>
      </c>
      <c r="C1892" s="238" t="s">
        <v>3783</v>
      </c>
      <c r="D1892" s="237" t="s">
        <v>204</v>
      </c>
      <c r="E1892" s="238" t="s">
        <v>3641</v>
      </c>
    </row>
    <row r="1893" spans="1:5">
      <c r="A1893" s="237">
        <v>124613</v>
      </c>
      <c r="B1893" s="238" t="s">
        <v>3784</v>
      </c>
      <c r="C1893" s="238" t="s">
        <v>2717</v>
      </c>
      <c r="D1893" s="237" t="s">
        <v>305</v>
      </c>
      <c r="E1893" s="238" t="s">
        <v>2705</v>
      </c>
    </row>
    <row r="1894" spans="1:5">
      <c r="A1894" s="237">
        <v>206445</v>
      </c>
      <c r="B1894" s="238" t="s">
        <v>2889</v>
      </c>
      <c r="C1894" s="238" t="s">
        <v>3785</v>
      </c>
      <c r="D1894" s="237" t="s">
        <v>185</v>
      </c>
      <c r="E1894" s="238" t="s">
        <v>1158</v>
      </c>
    </row>
    <row r="1895" spans="1:5">
      <c r="A1895" s="237">
        <v>187968</v>
      </c>
      <c r="B1895" s="238" t="s">
        <v>2473</v>
      </c>
      <c r="C1895" s="238" t="s">
        <v>2474</v>
      </c>
      <c r="D1895" s="237" t="s">
        <v>185</v>
      </c>
      <c r="E1895" s="238" t="s">
        <v>3786</v>
      </c>
    </row>
    <row r="1896" spans="1:5">
      <c r="A1896" s="237">
        <v>204644</v>
      </c>
      <c r="B1896" s="238" t="s">
        <v>3787</v>
      </c>
      <c r="C1896" s="238" t="s">
        <v>3788</v>
      </c>
      <c r="D1896" s="237" t="s">
        <v>185</v>
      </c>
      <c r="E1896" s="238" t="s">
        <v>3789</v>
      </c>
    </row>
    <row r="1897" spans="1:5">
      <c r="A1897" s="237">
        <v>23123</v>
      </c>
      <c r="B1897" s="238" t="s">
        <v>3790</v>
      </c>
      <c r="C1897" s="238" t="s">
        <v>559</v>
      </c>
      <c r="D1897" s="237" t="s">
        <v>185</v>
      </c>
      <c r="E1897" s="238" t="s">
        <v>267</v>
      </c>
    </row>
    <row r="1898" spans="1:5">
      <c r="A1898" s="237">
        <v>63118</v>
      </c>
      <c r="B1898" s="238" t="s">
        <v>3791</v>
      </c>
      <c r="C1898" s="238" t="s">
        <v>3792</v>
      </c>
      <c r="D1898" s="237" t="s">
        <v>275</v>
      </c>
      <c r="E1898" s="238" t="s">
        <v>276</v>
      </c>
    </row>
    <row r="1899" spans="1:5">
      <c r="A1899" s="237">
        <v>103156</v>
      </c>
      <c r="B1899" s="238" t="s">
        <v>3793</v>
      </c>
      <c r="C1899" s="238" t="s">
        <v>3394</v>
      </c>
      <c r="D1899" s="237" t="s">
        <v>185</v>
      </c>
      <c r="E1899" s="238" t="s">
        <v>2186</v>
      </c>
    </row>
    <row r="1900" spans="1:5">
      <c r="A1900" s="237">
        <v>122375</v>
      </c>
      <c r="B1900" s="238" t="s">
        <v>3794</v>
      </c>
      <c r="C1900" s="238" t="s">
        <v>3795</v>
      </c>
      <c r="D1900" s="237" t="s">
        <v>209</v>
      </c>
      <c r="E1900" s="238" t="s">
        <v>3796</v>
      </c>
    </row>
    <row r="1901" spans="1:5">
      <c r="A1901" s="237">
        <v>99401</v>
      </c>
      <c r="B1901" s="238" t="s">
        <v>3797</v>
      </c>
      <c r="C1901" s="238" t="s">
        <v>3798</v>
      </c>
      <c r="D1901" s="237" t="s">
        <v>209</v>
      </c>
      <c r="E1901" s="238" t="s">
        <v>3799</v>
      </c>
    </row>
    <row r="1902" spans="1:5">
      <c r="A1902" s="237">
        <v>200457</v>
      </c>
      <c r="B1902" s="238" t="s">
        <v>3623</v>
      </c>
      <c r="C1902" s="238" t="s">
        <v>2626</v>
      </c>
      <c r="D1902" s="237" t="s">
        <v>185</v>
      </c>
      <c r="E1902" s="238" t="s">
        <v>3409</v>
      </c>
    </row>
    <row r="1903" spans="1:5">
      <c r="A1903" s="237">
        <v>122750</v>
      </c>
      <c r="B1903" s="238" t="s">
        <v>1678</v>
      </c>
      <c r="C1903" s="238" t="s">
        <v>3185</v>
      </c>
      <c r="D1903" s="237" t="s">
        <v>185</v>
      </c>
      <c r="E1903" s="238" t="s">
        <v>510</v>
      </c>
    </row>
    <row r="1904" spans="1:5">
      <c r="A1904" s="237">
        <v>227524</v>
      </c>
      <c r="B1904" s="238" t="s">
        <v>3079</v>
      </c>
      <c r="C1904" s="238" t="s">
        <v>3800</v>
      </c>
      <c r="D1904" s="237" t="s">
        <v>185</v>
      </c>
      <c r="E1904" s="238" t="s">
        <v>3801</v>
      </c>
    </row>
    <row r="1905" spans="1:5">
      <c r="A1905" s="237">
        <v>196294</v>
      </c>
      <c r="B1905" s="238" t="s">
        <v>2345</v>
      </c>
      <c r="C1905" s="238" t="s">
        <v>3802</v>
      </c>
      <c r="D1905" s="237" t="s">
        <v>185</v>
      </c>
      <c r="E1905" s="238" t="s">
        <v>244</v>
      </c>
    </row>
    <row r="1906" spans="1:5">
      <c r="A1906" s="237">
        <v>46843</v>
      </c>
      <c r="B1906" s="238" t="s">
        <v>3803</v>
      </c>
      <c r="C1906" s="238" t="s">
        <v>300</v>
      </c>
      <c r="D1906" s="237" t="s">
        <v>185</v>
      </c>
      <c r="E1906" s="238" t="s">
        <v>1755</v>
      </c>
    </row>
    <row r="1907" spans="1:5">
      <c r="A1907" s="237">
        <v>66290</v>
      </c>
      <c r="B1907" s="238" t="s">
        <v>3804</v>
      </c>
      <c r="C1907" s="238" t="s">
        <v>1193</v>
      </c>
      <c r="D1907" s="237" t="s">
        <v>209</v>
      </c>
      <c r="E1907" s="238" t="s">
        <v>1194</v>
      </c>
    </row>
    <row r="1908" spans="1:5">
      <c r="A1908" s="237">
        <v>67413</v>
      </c>
      <c r="B1908" s="238" t="s">
        <v>3805</v>
      </c>
      <c r="C1908" s="238" t="s">
        <v>3806</v>
      </c>
      <c r="D1908" s="237" t="s">
        <v>275</v>
      </c>
      <c r="E1908" s="238" t="s">
        <v>510</v>
      </c>
    </row>
    <row r="1909" spans="1:5">
      <c r="A1909" s="237">
        <v>176937</v>
      </c>
      <c r="B1909" s="238" t="s">
        <v>959</v>
      </c>
      <c r="C1909" s="238" t="s">
        <v>3807</v>
      </c>
      <c r="D1909" s="237" t="s">
        <v>185</v>
      </c>
      <c r="E1909" s="238" t="s">
        <v>3808</v>
      </c>
    </row>
    <row r="1910" spans="1:5">
      <c r="A1910" s="237">
        <v>102272</v>
      </c>
      <c r="B1910" s="238" t="s">
        <v>3809</v>
      </c>
      <c r="C1910" s="238" t="s">
        <v>3810</v>
      </c>
      <c r="D1910" s="237" t="s">
        <v>185</v>
      </c>
      <c r="E1910" s="238" t="s">
        <v>3811</v>
      </c>
    </row>
    <row r="1911" spans="1:5">
      <c r="A1911" s="237">
        <v>105008</v>
      </c>
      <c r="B1911" s="238" t="s">
        <v>3812</v>
      </c>
      <c r="C1911" s="238" t="s">
        <v>887</v>
      </c>
      <c r="D1911" s="237" t="s">
        <v>185</v>
      </c>
      <c r="E1911" s="238" t="s">
        <v>3542</v>
      </c>
    </row>
    <row r="1912" spans="1:5">
      <c r="A1912" s="237">
        <v>112481</v>
      </c>
      <c r="B1912" s="238" t="s">
        <v>3813</v>
      </c>
      <c r="C1912" s="238" t="s">
        <v>3814</v>
      </c>
      <c r="D1912" s="237" t="s">
        <v>185</v>
      </c>
      <c r="E1912" s="238" t="s">
        <v>3815</v>
      </c>
    </row>
    <row r="1913" spans="1:5">
      <c r="A1913" s="237">
        <v>16684</v>
      </c>
      <c r="B1913" s="238" t="s">
        <v>3816</v>
      </c>
      <c r="C1913" s="238" t="s">
        <v>1275</v>
      </c>
      <c r="D1913" s="237" t="s">
        <v>185</v>
      </c>
      <c r="E1913" s="238" t="s">
        <v>3817</v>
      </c>
    </row>
    <row r="1914" spans="1:5">
      <c r="A1914" s="237">
        <v>126593</v>
      </c>
      <c r="B1914" s="238" t="s">
        <v>3818</v>
      </c>
      <c r="C1914" s="238" t="s">
        <v>3819</v>
      </c>
      <c r="D1914" s="237" t="s">
        <v>185</v>
      </c>
      <c r="E1914" s="238" t="s">
        <v>2072</v>
      </c>
    </row>
    <row r="1915" spans="1:5">
      <c r="A1915" s="237">
        <v>176603</v>
      </c>
      <c r="B1915" s="238" t="s">
        <v>3820</v>
      </c>
      <c r="C1915" s="238" t="s">
        <v>337</v>
      </c>
      <c r="D1915" s="237" t="s">
        <v>185</v>
      </c>
      <c r="E1915" s="238" t="s">
        <v>3622</v>
      </c>
    </row>
    <row r="1916" spans="1:5">
      <c r="A1916" s="237">
        <v>202050</v>
      </c>
      <c r="B1916" s="238" t="s">
        <v>1437</v>
      </c>
      <c r="C1916" s="238" t="s">
        <v>3821</v>
      </c>
      <c r="D1916" s="237" t="s">
        <v>185</v>
      </c>
      <c r="E1916" s="238" t="s">
        <v>3822</v>
      </c>
    </row>
    <row r="1917" spans="1:5">
      <c r="A1917" s="237">
        <v>12420</v>
      </c>
      <c r="B1917" s="238" t="s">
        <v>2778</v>
      </c>
      <c r="C1917" s="238" t="s">
        <v>3823</v>
      </c>
      <c r="D1917" s="237" t="s">
        <v>209</v>
      </c>
      <c r="E1917" s="238" t="s">
        <v>2780</v>
      </c>
    </row>
    <row r="1918" spans="1:5">
      <c r="A1918" s="237">
        <v>146183</v>
      </c>
      <c r="B1918" s="238" t="s">
        <v>3824</v>
      </c>
      <c r="C1918" s="238" t="s">
        <v>3825</v>
      </c>
      <c r="D1918" s="237" t="s">
        <v>209</v>
      </c>
      <c r="E1918" s="238" t="s">
        <v>3826</v>
      </c>
    </row>
    <row r="1919" spans="1:5">
      <c r="A1919" s="237">
        <v>152515</v>
      </c>
      <c r="B1919" s="238" t="s">
        <v>3827</v>
      </c>
      <c r="C1919" s="238" t="s">
        <v>3828</v>
      </c>
      <c r="D1919" s="237" t="s">
        <v>209</v>
      </c>
      <c r="E1919" s="238" t="s">
        <v>936</v>
      </c>
    </row>
    <row r="1920" spans="1:5">
      <c r="A1920" s="237">
        <v>190104</v>
      </c>
      <c r="B1920" s="238" t="s">
        <v>2036</v>
      </c>
      <c r="C1920" s="238" t="s">
        <v>3829</v>
      </c>
      <c r="D1920" s="237" t="s">
        <v>275</v>
      </c>
      <c r="E1920" s="238" t="s">
        <v>1876</v>
      </c>
    </row>
    <row r="1921" spans="1:5">
      <c r="A1921" s="237">
        <v>194728</v>
      </c>
      <c r="B1921" s="238" t="s">
        <v>3476</v>
      </c>
      <c r="C1921" s="238" t="s">
        <v>3830</v>
      </c>
      <c r="D1921" s="237" t="s">
        <v>185</v>
      </c>
      <c r="E1921" s="238" t="s">
        <v>298</v>
      </c>
    </row>
    <row r="1922" spans="1:5">
      <c r="A1922" s="237">
        <v>232091</v>
      </c>
      <c r="B1922" s="238" t="s">
        <v>412</v>
      </c>
      <c r="C1922" s="238" t="s">
        <v>3831</v>
      </c>
      <c r="D1922" s="237" t="s">
        <v>275</v>
      </c>
      <c r="E1922" s="238" t="s">
        <v>1892</v>
      </c>
    </row>
    <row r="1923" spans="1:5">
      <c r="A1923" s="237">
        <v>178016</v>
      </c>
      <c r="B1923" s="238" t="s">
        <v>877</v>
      </c>
      <c r="C1923" s="238" t="s">
        <v>3832</v>
      </c>
      <c r="D1923" s="237" t="s">
        <v>185</v>
      </c>
      <c r="E1923" s="238" t="s">
        <v>3833</v>
      </c>
    </row>
    <row r="1924" spans="1:5">
      <c r="A1924" s="237">
        <v>114348</v>
      </c>
      <c r="B1924" s="238" t="s">
        <v>3834</v>
      </c>
      <c r="C1924" s="238" t="s">
        <v>574</v>
      </c>
      <c r="D1924" s="237" t="s">
        <v>903</v>
      </c>
      <c r="E1924" s="238" t="s">
        <v>2821</v>
      </c>
    </row>
    <row r="1925" spans="1:5">
      <c r="A1925" s="237">
        <v>218704</v>
      </c>
      <c r="B1925" s="238" t="s">
        <v>2771</v>
      </c>
      <c r="C1925" s="238" t="s">
        <v>3835</v>
      </c>
      <c r="D1925" s="237" t="s">
        <v>185</v>
      </c>
      <c r="E1925" s="238" t="s">
        <v>3836</v>
      </c>
    </row>
    <row r="1926" spans="1:5">
      <c r="A1926" s="237">
        <v>177394</v>
      </c>
      <c r="B1926" s="238" t="s">
        <v>1771</v>
      </c>
      <c r="C1926" s="238" t="s">
        <v>3837</v>
      </c>
      <c r="D1926" s="237" t="s">
        <v>185</v>
      </c>
      <c r="E1926" s="238" t="s">
        <v>216</v>
      </c>
    </row>
    <row r="1927" spans="1:5">
      <c r="A1927" s="237">
        <v>166033</v>
      </c>
      <c r="B1927" s="238" t="s">
        <v>3307</v>
      </c>
      <c r="C1927" s="238" t="s">
        <v>3838</v>
      </c>
      <c r="D1927" s="237" t="s">
        <v>185</v>
      </c>
      <c r="E1927" s="238" t="s">
        <v>456</v>
      </c>
    </row>
    <row r="1928" spans="1:5">
      <c r="A1928" s="237">
        <v>115301</v>
      </c>
      <c r="B1928" s="238" t="s">
        <v>3839</v>
      </c>
      <c r="C1928" s="238" t="s">
        <v>3840</v>
      </c>
      <c r="D1928" s="237" t="s">
        <v>185</v>
      </c>
      <c r="E1928" s="238" t="s">
        <v>1672</v>
      </c>
    </row>
    <row r="1929" spans="1:5">
      <c r="A1929" s="237">
        <v>163515</v>
      </c>
      <c r="B1929" s="238" t="s">
        <v>3841</v>
      </c>
      <c r="C1929" s="238" t="s">
        <v>3842</v>
      </c>
      <c r="D1929" s="237" t="s">
        <v>185</v>
      </c>
      <c r="E1929" s="238" t="s">
        <v>3843</v>
      </c>
    </row>
    <row r="1930" spans="1:5">
      <c r="A1930" s="237">
        <v>204585</v>
      </c>
      <c r="B1930" s="238" t="s">
        <v>3844</v>
      </c>
      <c r="C1930" s="238" t="s">
        <v>3845</v>
      </c>
      <c r="D1930" s="237" t="s">
        <v>185</v>
      </c>
      <c r="E1930" s="238" t="s">
        <v>1417</v>
      </c>
    </row>
    <row r="1931" spans="1:5">
      <c r="A1931" s="237">
        <v>134222</v>
      </c>
      <c r="B1931" s="238" t="s">
        <v>3587</v>
      </c>
      <c r="C1931" s="238" t="s">
        <v>3846</v>
      </c>
      <c r="D1931" s="237" t="s">
        <v>185</v>
      </c>
      <c r="E1931" s="238" t="s">
        <v>3847</v>
      </c>
    </row>
    <row r="1932" spans="1:5">
      <c r="A1932" s="237">
        <v>183316</v>
      </c>
      <c r="B1932" s="238" t="s">
        <v>1874</v>
      </c>
      <c r="C1932" s="238" t="s">
        <v>3848</v>
      </c>
      <c r="D1932" s="237" t="s">
        <v>305</v>
      </c>
      <c r="E1932" s="238" t="s">
        <v>510</v>
      </c>
    </row>
    <row r="1933" spans="1:5">
      <c r="A1933" s="237">
        <v>183303</v>
      </c>
      <c r="B1933" s="238" t="s">
        <v>465</v>
      </c>
      <c r="C1933" s="238" t="s">
        <v>3849</v>
      </c>
      <c r="D1933" s="237" t="s">
        <v>305</v>
      </c>
      <c r="E1933" s="238" t="s">
        <v>3764</v>
      </c>
    </row>
    <row r="1934" spans="1:5">
      <c r="A1934" s="237">
        <v>198719</v>
      </c>
      <c r="B1934" s="238" t="s">
        <v>1731</v>
      </c>
      <c r="C1934" s="238" t="s">
        <v>3849</v>
      </c>
      <c r="D1934" s="237" t="s">
        <v>305</v>
      </c>
      <c r="E1934" s="238" t="s">
        <v>510</v>
      </c>
    </row>
    <row r="1935" spans="1:5">
      <c r="A1935" s="237">
        <v>183306</v>
      </c>
      <c r="B1935" s="238" t="s">
        <v>3850</v>
      </c>
      <c r="C1935" s="238" t="s">
        <v>3849</v>
      </c>
      <c r="D1935" s="237" t="s">
        <v>305</v>
      </c>
      <c r="E1935" s="238" t="s">
        <v>510</v>
      </c>
    </row>
    <row r="1936" spans="1:5">
      <c r="A1936" s="237">
        <v>16748</v>
      </c>
      <c r="B1936" s="238" t="s">
        <v>3851</v>
      </c>
      <c r="C1936" s="238" t="s">
        <v>3852</v>
      </c>
      <c r="D1936" s="237" t="s">
        <v>185</v>
      </c>
      <c r="E1936" s="238" t="s">
        <v>3853</v>
      </c>
    </row>
    <row r="1937" spans="1:5">
      <c r="A1937" s="237">
        <v>31904</v>
      </c>
      <c r="B1937" s="238" t="s">
        <v>2673</v>
      </c>
      <c r="C1937" s="238" t="s">
        <v>1488</v>
      </c>
      <c r="D1937" s="237" t="s">
        <v>185</v>
      </c>
      <c r="E1937" s="238" t="s">
        <v>298</v>
      </c>
    </row>
    <row r="1938" spans="1:5">
      <c r="A1938" s="237">
        <v>67759</v>
      </c>
      <c r="B1938" s="238" t="s">
        <v>3854</v>
      </c>
      <c r="C1938" s="238" t="s">
        <v>3855</v>
      </c>
      <c r="D1938" s="237" t="s">
        <v>185</v>
      </c>
      <c r="E1938" s="238" t="s">
        <v>1372</v>
      </c>
    </row>
    <row r="1939" spans="1:5">
      <c r="A1939" s="237">
        <v>146195</v>
      </c>
      <c r="B1939" s="238" t="s">
        <v>1924</v>
      </c>
      <c r="C1939" s="238" t="s">
        <v>3856</v>
      </c>
      <c r="D1939" s="237" t="s">
        <v>185</v>
      </c>
      <c r="E1939" s="238" t="s">
        <v>3826</v>
      </c>
    </row>
    <row r="1940" spans="1:5">
      <c r="A1940" s="237">
        <v>150446</v>
      </c>
      <c r="B1940" s="238" t="s">
        <v>3857</v>
      </c>
      <c r="C1940" s="238" t="s">
        <v>3858</v>
      </c>
      <c r="D1940" s="237" t="s">
        <v>185</v>
      </c>
      <c r="E1940" s="238" t="s">
        <v>924</v>
      </c>
    </row>
    <row r="1941" spans="1:5">
      <c r="A1941" s="237">
        <v>176746</v>
      </c>
      <c r="B1941" s="238" t="s">
        <v>3859</v>
      </c>
      <c r="C1941" s="238" t="s">
        <v>3860</v>
      </c>
      <c r="D1941" s="237" t="s">
        <v>185</v>
      </c>
      <c r="E1941" s="238" t="s">
        <v>3514</v>
      </c>
    </row>
    <row r="1942" spans="1:5">
      <c r="A1942" s="237">
        <v>173710</v>
      </c>
      <c r="B1942" s="238" t="s">
        <v>595</v>
      </c>
      <c r="C1942" s="238" t="s">
        <v>1524</v>
      </c>
      <c r="D1942" s="237" t="s">
        <v>185</v>
      </c>
      <c r="E1942" s="238" t="s">
        <v>3861</v>
      </c>
    </row>
    <row r="1943" spans="1:5">
      <c r="A1943" s="237">
        <v>187585</v>
      </c>
      <c r="B1943" s="238" t="s">
        <v>3862</v>
      </c>
      <c r="C1943" s="238" t="s">
        <v>3863</v>
      </c>
      <c r="D1943" s="237" t="s">
        <v>185</v>
      </c>
      <c r="E1943" s="238" t="s">
        <v>2279</v>
      </c>
    </row>
    <row r="1944" spans="1:5">
      <c r="A1944" s="237">
        <v>137301</v>
      </c>
      <c r="B1944" s="238" t="s">
        <v>3864</v>
      </c>
      <c r="C1944" s="238" t="s">
        <v>3697</v>
      </c>
      <c r="D1944" s="237" t="s">
        <v>185</v>
      </c>
      <c r="E1944" s="238" t="s">
        <v>3514</v>
      </c>
    </row>
    <row r="1945" spans="1:5">
      <c r="A1945" s="237">
        <v>114509</v>
      </c>
      <c r="B1945" s="238" t="s">
        <v>3865</v>
      </c>
      <c r="C1945" s="238" t="s">
        <v>708</v>
      </c>
      <c r="D1945" s="237" t="s">
        <v>185</v>
      </c>
      <c r="E1945" s="238" t="s">
        <v>3866</v>
      </c>
    </row>
    <row r="1946" spans="1:5">
      <c r="A1946" s="237">
        <v>218576</v>
      </c>
      <c r="B1946" s="238" t="s">
        <v>3867</v>
      </c>
      <c r="C1946" s="238" t="s">
        <v>3868</v>
      </c>
      <c r="D1946" s="237" t="s">
        <v>275</v>
      </c>
      <c r="E1946" s="238" t="s">
        <v>3869</v>
      </c>
    </row>
    <row r="1947" spans="1:5">
      <c r="A1947" s="237">
        <v>218579</v>
      </c>
      <c r="B1947" s="238" t="s">
        <v>3870</v>
      </c>
      <c r="C1947" s="238" t="s">
        <v>3871</v>
      </c>
      <c r="D1947" s="237" t="s">
        <v>275</v>
      </c>
      <c r="E1947" s="238" t="s">
        <v>3869</v>
      </c>
    </row>
    <row r="1948" spans="1:5">
      <c r="A1948" s="237">
        <v>218580</v>
      </c>
      <c r="B1948" s="238" t="s">
        <v>3872</v>
      </c>
      <c r="C1948" s="238" t="s">
        <v>3873</v>
      </c>
      <c r="D1948" s="237" t="s">
        <v>275</v>
      </c>
      <c r="E1948" s="238" t="s">
        <v>3869</v>
      </c>
    </row>
    <row r="1949" spans="1:5">
      <c r="A1949" s="237">
        <v>218581</v>
      </c>
      <c r="B1949" s="238" t="s">
        <v>3874</v>
      </c>
      <c r="C1949" s="238" t="s">
        <v>3873</v>
      </c>
      <c r="D1949" s="237" t="s">
        <v>275</v>
      </c>
      <c r="E1949" s="238" t="s">
        <v>3869</v>
      </c>
    </row>
    <row r="1950" spans="1:5">
      <c r="A1950" s="237">
        <v>106229</v>
      </c>
      <c r="B1950" s="238" t="s">
        <v>1869</v>
      </c>
      <c r="C1950" s="238" t="s">
        <v>3875</v>
      </c>
      <c r="D1950" s="237" t="s">
        <v>185</v>
      </c>
      <c r="E1950" s="238" t="s">
        <v>330</v>
      </c>
    </row>
    <row r="1951" spans="1:5">
      <c r="A1951" s="237">
        <v>140679</v>
      </c>
      <c r="B1951" s="238" t="s">
        <v>3876</v>
      </c>
      <c r="C1951" s="238" t="s">
        <v>3877</v>
      </c>
      <c r="D1951" s="237" t="s">
        <v>209</v>
      </c>
      <c r="E1951" s="238" t="s">
        <v>3015</v>
      </c>
    </row>
    <row r="1952" spans="1:5">
      <c r="A1952" s="237">
        <v>161888</v>
      </c>
      <c r="B1952" s="238" t="s">
        <v>3876</v>
      </c>
      <c r="C1952" s="238" t="s">
        <v>319</v>
      </c>
      <c r="D1952" s="237" t="s">
        <v>209</v>
      </c>
      <c r="E1952" s="238" t="s">
        <v>3015</v>
      </c>
    </row>
    <row r="1953" spans="1:5">
      <c r="A1953" s="237">
        <v>176935</v>
      </c>
      <c r="B1953" s="238" t="s">
        <v>2900</v>
      </c>
      <c r="C1953" s="238" t="s">
        <v>2929</v>
      </c>
      <c r="D1953" s="237" t="s">
        <v>185</v>
      </c>
      <c r="E1953" s="238" t="s">
        <v>3808</v>
      </c>
    </row>
    <row r="1954" spans="1:5">
      <c r="A1954" s="237">
        <v>137284</v>
      </c>
      <c r="B1954" s="238" t="s">
        <v>3878</v>
      </c>
      <c r="C1954" s="238" t="s">
        <v>2394</v>
      </c>
      <c r="D1954" s="237" t="s">
        <v>185</v>
      </c>
      <c r="E1954" s="238" t="s">
        <v>3879</v>
      </c>
    </row>
    <row r="1955" spans="1:5">
      <c r="A1955" s="237">
        <v>169111</v>
      </c>
      <c r="B1955" s="238" t="s">
        <v>3880</v>
      </c>
      <c r="C1955" s="238" t="s">
        <v>1438</v>
      </c>
      <c r="D1955" s="237" t="s">
        <v>305</v>
      </c>
      <c r="E1955" s="238" t="s">
        <v>2755</v>
      </c>
    </row>
    <row r="1956" spans="1:5">
      <c r="A1956" s="237">
        <v>191046</v>
      </c>
      <c r="B1956" s="238" t="s">
        <v>3881</v>
      </c>
      <c r="C1956" s="238" t="s">
        <v>871</v>
      </c>
      <c r="D1956" s="237" t="s">
        <v>209</v>
      </c>
      <c r="E1956" s="238" t="s">
        <v>3882</v>
      </c>
    </row>
    <row r="1957" spans="1:5">
      <c r="A1957" s="237">
        <v>212829</v>
      </c>
      <c r="B1957" s="238" t="s">
        <v>766</v>
      </c>
      <c r="C1957" s="238" t="s">
        <v>3883</v>
      </c>
      <c r="D1957" s="237" t="s">
        <v>209</v>
      </c>
      <c r="E1957" s="238" t="s">
        <v>703</v>
      </c>
    </row>
    <row r="1958" spans="1:5">
      <c r="A1958" s="237">
        <v>227420</v>
      </c>
      <c r="B1958" s="238" t="s">
        <v>3876</v>
      </c>
      <c r="C1958" s="238" t="s">
        <v>3884</v>
      </c>
      <c r="D1958" s="237" t="s">
        <v>209</v>
      </c>
      <c r="E1958" s="238" t="s">
        <v>3015</v>
      </c>
    </row>
    <row r="1959" spans="1:5">
      <c r="A1959" s="237">
        <v>42101</v>
      </c>
      <c r="B1959" s="238" t="s">
        <v>1718</v>
      </c>
      <c r="C1959" s="238" t="s">
        <v>3885</v>
      </c>
      <c r="D1959" s="237" t="s">
        <v>185</v>
      </c>
      <c r="E1959" s="238" t="s">
        <v>510</v>
      </c>
    </row>
    <row r="1960" spans="1:5">
      <c r="A1960" s="237">
        <v>130866</v>
      </c>
      <c r="B1960" s="238" t="s">
        <v>1261</v>
      </c>
      <c r="C1960" s="238" t="s">
        <v>227</v>
      </c>
      <c r="D1960" s="237" t="s">
        <v>185</v>
      </c>
      <c r="E1960" s="238" t="s">
        <v>1263</v>
      </c>
    </row>
    <row r="1961" spans="1:5">
      <c r="A1961" s="237">
        <v>231110</v>
      </c>
      <c r="B1961" s="238" t="s">
        <v>3886</v>
      </c>
      <c r="C1961" s="238" t="s">
        <v>3887</v>
      </c>
      <c r="D1961" s="237" t="s">
        <v>209</v>
      </c>
      <c r="E1961" s="238" t="s">
        <v>3888</v>
      </c>
    </row>
    <row r="1962" spans="1:5">
      <c r="A1962" s="237">
        <v>231103</v>
      </c>
      <c r="B1962" s="238" t="s">
        <v>3886</v>
      </c>
      <c r="C1962" s="238" t="s">
        <v>3889</v>
      </c>
      <c r="D1962" s="237" t="s">
        <v>209</v>
      </c>
      <c r="E1962" s="238" t="s">
        <v>3888</v>
      </c>
    </row>
    <row r="1963" spans="1:5">
      <c r="A1963" s="237">
        <v>167465</v>
      </c>
      <c r="B1963" s="238" t="s">
        <v>3890</v>
      </c>
      <c r="C1963" s="238" t="s">
        <v>3891</v>
      </c>
      <c r="D1963" s="237" t="s">
        <v>185</v>
      </c>
      <c r="E1963" s="238" t="s">
        <v>3346</v>
      </c>
    </row>
    <row r="1964" spans="1:5">
      <c r="A1964" s="237">
        <v>123502</v>
      </c>
      <c r="B1964" s="238" t="s">
        <v>196</v>
      </c>
      <c r="C1964" s="238" t="s">
        <v>3892</v>
      </c>
      <c r="D1964" s="237" t="s">
        <v>185</v>
      </c>
      <c r="E1964" s="238" t="s">
        <v>3675</v>
      </c>
    </row>
    <row r="1965" spans="1:5">
      <c r="A1965" s="237">
        <v>206748</v>
      </c>
      <c r="B1965" s="238" t="s">
        <v>3893</v>
      </c>
      <c r="C1965" s="238" t="s">
        <v>271</v>
      </c>
      <c r="D1965" s="237" t="s">
        <v>185</v>
      </c>
      <c r="E1965" s="238" t="s">
        <v>2007</v>
      </c>
    </row>
    <row r="1966" spans="1:5">
      <c r="A1966" s="237">
        <v>146176</v>
      </c>
      <c r="B1966" s="238" t="s">
        <v>1911</v>
      </c>
      <c r="C1966" s="238" t="s">
        <v>2136</v>
      </c>
      <c r="D1966" s="237" t="s">
        <v>237</v>
      </c>
      <c r="E1966" s="238" t="s">
        <v>3826</v>
      </c>
    </row>
    <row r="1967" spans="1:5">
      <c r="A1967" s="237">
        <v>14438</v>
      </c>
      <c r="B1967" s="238" t="s">
        <v>3894</v>
      </c>
      <c r="C1967" s="238" t="s">
        <v>1202</v>
      </c>
      <c r="D1967" s="237" t="s">
        <v>209</v>
      </c>
      <c r="E1967" s="238" t="s">
        <v>510</v>
      </c>
    </row>
    <row r="1968" spans="1:5">
      <c r="A1968" s="237">
        <v>149038</v>
      </c>
      <c r="B1968" s="238" t="s">
        <v>3895</v>
      </c>
      <c r="C1968" s="238" t="s">
        <v>3896</v>
      </c>
      <c r="D1968" s="237" t="s">
        <v>185</v>
      </c>
      <c r="E1968" s="238" t="s">
        <v>3897</v>
      </c>
    </row>
    <row r="1969" spans="1:5">
      <c r="A1969" s="237">
        <v>202003</v>
      </c>
      <c r="B1969" s="238" t="s">
        <v>3898</v>
      </c>
      <c r="C1969" s="238" t="s">
        <v>890</v>
      </c>
      <c r="D1969" s="237" t="s">
        <v>185</v>
      </c>
      <c r="E1969" s="238" t="s">
        <v>3899</v>
      </c>
    </row>
    <row r="1970" spans="1:5">
      <c r="A1970" s="237">
        <v>11469</v>
      </c>
      <c r="B1970" s="238" t="s">
        <v>707</v>
      </c>
      <c r="C1970" s="238" t="s">
        <v>3900</v>
      </c>
      <c r="D1970" s="237" t="s">
        <v>185</v>
      </c>
      <c r="E1970" s="238" t="s">
        <v>3901</v>
      </c>
    </row>
    <row r="1971" spans="1:5">
      <c r="A1971" s="237">
        <v>90772</v>
      </c>
      <c r="B1971" s="238" t="s">
        <v>3827</v>
      </c>
      <c r="C1971" s="238" t="s">
        <v>3902</v>
      </c>
      <c r="D1971" s="237" t="s">
        <v>185</v>
      </c>
      <c r="E1971" s="238" t="s">
        <v>936</v>
      </c>
    </row>
    <row r="1972" spans="1:5">
      <c r="A1972" s="237">
        <v>201110</v>
      </c>
      <c r="B1972" s="238" t="s">
        <v>3107</v>
      </c>
      <c r="C1972" s="238" t="s">
        <v>1181</v>
      </c>
      <c r="D1972" s="237" t="s">
        <v>209</v>
      </c>
      <c r="E1972" s="238" t="s">
        <v>1108</v>
      </c>
    </row>
    <row r="1973" spans="1:5">
      <c r="A1973" s="237">
        <v>205359</v>
      </c>
      <c r="B1973" s="238" t="s">
        <v>3903</v>
      </c>
      <c r="C1973" s="238" t="s">
        <v>3194</v>
      </c>
      <c r="D1973" s="237" t="s">
        <v>185</v>
      </c>
      <c r="E1973" s="238" t="s">
        <v>2755</v>
      </c>
    </row>
    <row r="1974" spans="1:5">
      <c r="A1974" s="237">
        <v>190591</v>
      </c>
      <c r="B1974" s="238" t="s">
        <v>1679</v>
      </c>
      <c r="C1974" s="238" t="s">
        <v>3904</v>
      </c>
      <c r="D1974" s="237" t="s">
        <v>185</v>
      </c>
      <c r="E1974" s="238" t="s">
        <v>3905</v>
      </c>
    </row>
    <row r="1975" spans="1:5">
      <c r="A1975" s="237">
        <v>10229</v>
      </c>
      <c r="B1975" s="238" t="s">
        <v>2602</v>
      </c>
      <c r="C1975" s="238" t="s">
        <v>3906</v>
      </c>
      <c r="D1975" s="237" t="s">
        <v>185</v>
      </c>
      <c r="E1975" s="238" t="s">
        <v>597</v>
      </c>
    </row>
    <row r="1976" spans="1:5">
      <c r="A1976" s="237">
        <v>27322</v>
      </c>
      <c r="B1976" s="238" t="s">
        <v>1233</v>
      </c>
      <c r="C1976" s="238" t="s">
        <v>3907</v>
      </c>
      <c r="D1976" s="237" t="s">
        <v>185</v>
      </c>
      <c r="E1976" s="238" t="s">
        <v>2764</v>
      </c>
    </row>
    <row r="1977" spans="1:5">
      <c r="A1977" s="237">
        <v>48048</v>
      </c>
      <c r="B1977" s="238" t="s">
        <v>3908</v>
      </c>
      <c r="C1977" s="238" t="s">
        <v>410</v>
      </c>
      <c r="D1977" s="237" t="s">
        <v>185</v>
      </c>
      <c r="E1977" s="238" t="s">
        <v>354</v>
      </c>
    </row>
    <row r="1978" spans="1:5">
      <c r="A1978" s="237">
        <v>137287</v>
      </c>
      <c r="B1978" s="238" t="s">
        <v>3909</v>
      </c>
      <c r="C1978" s="238" t="s">
        <v>2190</v>
      </c>
      <c r="D1978" s="237" t="s">
        <v>185</v>
      </c>
      <c r="E1978" s="238" t="s">
        <v>3910</v>
      </c>
    </row>
    <row r="1979" spans="1:5">
      <c r="A1979" s="237">
        <v>27634</v>
      </c>
      <c r="B1979" s="238" t="s">
        <v>3911</v>
      </c>
      <c r="C1979" s="238" t="s">
        <v>3912</v>
      </c>
      <c r="D1979" s="237" t="s">
        <v>185</v>
      </c>
      <c r="E1979" s="238" t="s">
        <v>1248</v>
      </c>
    </row>
    <row r="1980" spans="1:5">
      <c r="A1980" s="237">
        <v>11788</v>
      </c>
      <c r="B1980" s="238" t="s">
        <v>3408</v>
      </c>
      <c r="C1980" s="238" t="s">
        <v>1364</v>
      </c>
      <c r="D1980" s="237" t="s">
        <v>185</v>
      </c>
      <c r="E1980" s="238" t="s">
        <v>2240</v>
      </c>
    </row>
    <row r="1981" spans="1:5">
      <c r="A1981" s="237">
        <v>35415</v>
      </c>
      <c r="B1981" s="238" t="s">
        <v>1252</v>
      </c>
      <c r="C1981" s="238" t="s">
        <v>577</v>
      </c>
      <c r="D1981" s="237" t="s">
        <v>209</v>
      </c>
      <c r="E1981" s="238" t="s">
        <v>1205</v>
      </c>
    </row>
    <row r="1982" spans="1:5">
      <c r="A1982" s="237">
        <v>188233</v>
      </c>
      <c r="B1982" s="238" t="s">
        <v>3913</v>
      </c>
      <c r="C1982" s="238" t="s">
        <v>3530</v>
      </c>
      <c r="D1982" s="237" t="s">
        <v>209</v>
      </c>
      <c r="E1982" s="238" t="s">
        <v>3914</v>
      </c>
    </row>
    <row r="1983" spans="1:5">
      <c r="A1983" s="237">
        <v>170105</v>
      </c>
      <c r="B1983" s="238" t="s">
        <v>3915</v>
      </c>
      <c r="C1983" s="238" t="s">
        <v>3916</v>
      </c>
      <c r="D1983" s="237" t="s">
        <v>185</v>
      </c>
      <c r="E1983" s="238" t="s">
        <v>3833</v>
      </c>
    </row>
    <row r="1984" spans="1:5">
      <c r="A1984" s="237">
        <v>188284</v>
      </c>
      <c r="B1984" s="238" t="s">
        <v>3109</v>
      </c>
      <c r="C1984" s="238" t="s">
        <v>1817</v>
      </c>
      <c r="D1984" s="237" t="s">
        <v>305</v>
      </c>
      <c r="E1984" s="238" t="s">
        <v>2755</v>
      </c>
    </row>
    <row r="1985" spans="1:5">
      <c r="A1985" s="237">
        <v>27622</v>
      </c>
      <c r="B1985" s="238" t="s">
        <v>2965</v>
      </c>
      <c r="C1985" s="238" t="s">
        <v>1535</v>
      </c>
      <c r="D1985" s="237" t="s">
        <v>185</v>
      </c>
      <c r="E1985" s="238" t="s">
        <v>510</v>
      </c>
    </row>
    <row r="1986" spans="1:5">
      <c r="A1986" s="237">
        <v>169520</v>
      </c>
      <c r="B1986" s="238" t="s">
        <v>3917</v>
      </c>
      <c r="C1986" s="238" t="s">
        <v>1271</v>
      </c>
      <c r="D1986" s="237" t="s">
        <v>185</v>
      </c>
      <c r="E1986" s="238" t="s">
        <v>3918</v>
      </c>
    </row>
    <row r="1987" spans="1:5">
      <c r="A1987" s="237">
        <v>28469</v>
      </c>
      <c r="B1987" s="238" t="s">
        <v>3919</v>
      </c>
      <c r="C1987" s="238" t="s">
        <v>3920</v>
      </c>
      <c r="D1987" s="237" t="s">
        <v>275</v>
      </c>
      <c r="E1987" s="238" t="s">
        <v>467</v>
      </c>
    </row>
    <row r="1988" spans="1:5">
      <c r="A1988" s="237">
        <v>37205</v>
      </c>
      <c r="B1988" s="238" t="s">
        <v>2296</v>
      </c>
      <c r="C1988" s="238" t="s">
        <v>1983</v>
      </c>
      <c r="D1988" s="237" t="s">
        <v>185</v>
      </c>
      <c r="E1988" s="238" t="s">
        <v>2297</v>
      </c>
    </row>
    <row r="1989" spans="1:5">
      <c r="A1989" s="237">
        <v>151375</v>
      </c>
      <c r="B1989" s="238" t="s">
        <v>347</v>
      </c>
      <c r="C1989" s="238" t="s">
        <v>481</v>
      </c>
      <c r="D1989" s="237" t="s">
        <v>185</v>
      </c>
      <c r="E1989" s="238" t="s">
        <v>349</v>
      </c>
    </row>
    <row r="1990" spans="1:5">
      <c r="A1990" s="237">
        <v>146398</v>
      </c>
      <c r="B1990" s="238" t="s">
        <v>1828</v>
      </c>
      <c r="C1990" s="238" t="s">
        <v>3921</v>
      </c>
      <c r="D1990" s="237" t="s">
        <v>275</v>
      </c>
      <c r="E1990" s="238" t="s">
        <v>3201</v>
      </c>
    </row>
    <row r="1991" spans="1:5">
      <c r="A1991" s="237">
        <v>54126</v>
      </c>
      <c r="B1991" s="238" t="s">
        <v>2901</v>
      </c>
      <c r="C1991" s="238" t="s">
        <v>3922</v>
      </c>
      <c r="D1991" s="237" t="s">
        <v>209</v>
      </c>
      <c r="E1991" s="238" t="s">
        <v>1194</v>
      </c>
    </row>
    <row r="1992" spans="1:5">
      <c r="A1992" s="237">
        <v>93948</v>
      </c>
      <c r="B1992" s="238" t="s">
        <v>3923</v>
      </c>
      <c r="C1992" s="238" t="s">
        <v>3924</v>
      </c>
      <c r="D1992" s="237" t="s">
        <v>185</v>
      </c>
      <c r="E1992" s="238" t="s">
        <v>3925</v>
      </c>
    </row>
    <row r="1993" spans="1:5">
      <c r="A1993" s="237">
        <v>9959</v>
      </c>
      <c r="B1993" s="238" t="s">
        <v>3926</v>
      </c>
      <c r="C1993" s="238" t="s">
        <v>3927</v>
      </c>
      <c r="D1993" s="237" t="s">
        <v>185</v>
      </c>
      <c r="E1993" s="238" t="s">
        <v>264</v>
      </c>
    </row>
    <row r="1994" spans="1:5">
      <c r="A1994" s="237">
        <v>75273</v>
      </c>
      <c r="B1994" s="238" t="s">
        <v>1924</v>
      </c>
      <c r="C1994" s="238" t="s">
        <v>3928</v>
      </c>
      <c r="D1994" s="237" t="s">
        <v>185</v>
      </c>
      <c r="E1994" s="238" t="s">
        <v>3826</v>
      </c>
    </row>
    <row r="1995" spans="1:5">
      <c r="A1995" s="237">
        <v>69771</v>
      </c>
      <c r="B1995" s="238" t="s">
        <v>2320</v>
      </c>
      <c r="C1995" s="238" t="s">
        <v>1654</v>
      </c>
      <c r="D1995" s="237" t="s">
        <v>3018</v>
      </c>
      <c r="E1995" s="238" t="s">
        <v>510</v>
      </c>
    </row>
    <row r="1996" spans="1:5">
      <c r="A1996" s="237">
        <v>189662</v>
      </c>
      <c r="B1996" s="238" t="s">
        <v>1154</v>
      </c>
      <c r="C1996" s="238" t="s">
        <v>3929</v>
      </c>
      <c r="D1996" s="237" t="s">
        <v>275</v>
      </c>
      <c r="E1996" s="238" t="s">
        <v>2154</v>
      </c>
    </row>
    <row r="1997" spans="1:5">
      <c r="A1997" s="237">
        <v>9750</v>
      </c>
      <c r="B1997" s="238" t="s">
        <v>1679</v>
      </c>
      <c r="C1997" s="238" t="s">
        <v>3930</v>
      </c>
      <c r="D1997" s="237" t="s">
        <v>185</v>
      </c>
      <c r="E1997" s="238" t="s">
        <v>3931</v>
      </c>
    </row>
    <row r="1998" spans="1:5">
      <c r="A1998" s="237">
        <v>201216</v>
      </c>
      <c r="B1998" s="238" t="s">
        <v>3202</v>
      </c>
      <c r="C1998" s="238" t="s">
        <v>636</v>
      </c>
      <c r="D1998" s="237" t="s">
        <v>209</v>
      </c>
      <c r="E1998" s="238" t="s">
        <v>1108</v>
      </c>
    </row>
    <row r="1999" spans="1:5">
      <c r="A1999" s="237">
        <v>73433</v>
      </c>
      <c r="B1999" s="238" t="s">
        <v>3109</v>
      </c>
      <c r="C1999" s="238" t="s">
        <v>3932</v>
      </c>
      <c r="D1999" s="237" t="s">
        <v>275</v>
      </c>
      <c r="E1999" s="238" t="s">
        <v>510</v>
      </c>
    </row>
    <row r="2000" spans="1:5">
      <c r="A2000" s="237">
        <v>108027</v>
      </c>
      <c r="B2000" s="238" t="s">
        <v>3933</v>
      </c>
      <c r="C2000" s="238" t="s">
        <v>426</v>
      </c>
      <c r="D2000" s="237" t="s">
        <v>185</v>
      </c>
      <c r="E2000" s="238" t="s">
        <v>3934</v>
      </c>
    </row>
    <row r="2001" spans="1:5">
      <c r="A2001" s="237">
        <v>221664</v>
      </c>
      <c r="B2001" s="238" t="s">
        <v>3935</v>
      </c>
      <c r="C2001" s="238" t="s">
        <v>3936</v>
      </c>
      <c r="D2001" s="237" t="s">
        <v>185</v>
      </c>
      <c r="E2001" s="238" t="s">
        <v>3937</v>
      </c>
    </row>
    <row r="2002" spans="1:5">
      <c r="A2002" s="237">
        <v>221663</v>
      </c>
      <c r="B2002" s="238" t="s">
        <v>3935</v>
      </c>
      <c r="C2002" s="238" t="s">
        <v>3938</v>
      </c>
      <c r="D2002" s="237" t="s">
        <v>185</v>
      </c>
      <c r="E2002" s="238" t="s">
        <v>3937</v>
      </c>
    </row>
    <row r="2003" spans="1:5">
      <c r="A2003" s="237">
        <v>142</v>
      </c>
      <c r="B2003" s="238" t="s">
        <v>3939</v>
      </c>
      <c r="C2003" s="238" t="s">
        <v>3940</v>
      </c>
      <c r="D2003" s="237" t="s">
        <v>185</v>
      </c>
      <c r="E2003" s="238" t="s">
        <v>2426</v>
      </c>
    </row>
    <row r="2004" spans="1:5">
      <c r="A2004" s="237">
        <v>43016</v>
      </c>
      <c r="B2004" s="238" t="s">
        <v>309</v>
      </c>
      <c r="C2004" s="238" t="s">
        <v>310</v>
      </c>
      <c r="D2004" s="237" t="s">
        <v>185</v>
      </c>
      <c r="E2004" s="238" t="s">
        <v>924</v>
      </c>
    </row>
    <row r="2005" spans="1:5">
      <c r="A2005" s="237">
        <v>115733</v>
      </c>
      <c r="B2005" s="238" t="s">
        <v>3941</v>
      </c>
      <c r="C2005" s="238" t="s">
        <v>413</v>
      </c>
      <c r="D2005" s="237" t="s">
        <v>185</v>
      </c>
      <c r="E2005" s="238" t="s">
        <v>3942</v>
      </c>
    </row>
    <row r="2006" spans="1:5">
      <c r="A2006" s="237">
        <v>135306</v>
      </c>
      <c r="B2006" s="238" t="s">
        <v>2953</v>
      </c>
      <c r="C2006" s="238" t="s">
        <v>3943</v>
      </c>
      <c r="D2006" s="237" t="s">
        <v>185</v>
      </c>
      <c r="E2006" s="238" t="s">
        <v>267</v>
      </c>
    </row>
    <row r="2007" spans="1:5">
      <c r="A2007" s="237">
        <v>140410</v>
      </c>
      <c r="B2007" s="238" t="s">
        <v>1731</v>
      </c>
      <c r="C2007" s="238" t="s">
        <v>3944</v>
      </c>
      <c r="D2007" s="237" t="s">
        <v>209</v>
      </c>
      <c r="E2007" s="238" t="s">
        <v>2403</v>
      </c>
    </row>
    <row r="2008" spans="1:5">
      <c r="A2008" s="237">
        <v>144423</v>
      </c>
      <c r="B2008" s="238" t="s">
        <v>3945</v>
      </c>
      <c r="C2008" s="238" t="s">
        <v>3946</v>
      </c>
      <c r="D2008" s="237" t="s">
        <v>185</v>
      </c>
      <c r="E2008" s="238" t="s">
        <v>216</v>
      </c>
    </row>
    <row r="2009" spans="1:5">
      <c r="A2009" s="237">
        <v>163222</v>
      </c>
      <c r="B2009" s="238" t="s">
        <v>3947</v>
      </c>
      <c r="C2009" s="238" t="s">
        <v>3948</v>
      </c>
      <c r="D2009" s="237" t="s">
        <v>774</v>
      </c>
      <c r="E2009" s="238" t="s">
        <v>2196</v>
      </c>
    </row>
    <row r="2010" spans="1:5">
      <c r="A2010" s="237">
        <v>190519</v>
      </c>
      <c r="B2010" s="238" t="s">
        <v>633</v>
      </c>
      <c r="C2010" s="238" t="s">
        <v>634</v>
      </c>
      <c r="D2010" s="237" t="s">
        <v>185</v>
      </c>
      <c r="E2010" s="238" t="s">
        <v>3433</v>
      </c>
    </row>
    <row r="2011" spans="1:5">
      <c r="A2011" s="237">
        <v>167373</v>
      </c>
      <c r="B2011" s="238" t="s">
        <v>437</v>
      </c>
      <c r="C2011" s="238" t="s">
        <v>3949</v>
      </c>
      <c r="D2011" s="237" t="s">
        <v>185</v>
      </c>
      <c r="E2011" s="238" t="s">
        <v>3950</v>
      </c>
    </row>
    <row r="2012" spans="1:5">
      <c r="A2012" s="237">
        <v>209872</v>
      </c>
      <c r="B2012" s="238" t="s">
        <v>3951</v>
      </c>
      <c r="C2012" s="238" t="s">
        <v>3952</v>
      </c>
      <c r="D2012" s="237" t="s">
        <v>275</v>
      </c>
      <c r="E2012" s="238" t="s">
        <v>885</v>
      </c>
    </row>
    <row r="2013" spans="1:5">
      <c r="A2013" s="237">
        <v>232968</v>
      </c>
      <c r="B2013" s="238" t="s">
        <v>3953</v>
      </c>
      <c r="C2013" s="238" t="s">
        <v>3952</v>
      </c>
      <c r="D2013" s="237" t="s">
        <v>275</v>
      </c>
      <c r="E2013" s="238" t="s">
        <v>885</v>
      </c>
    </row>
    <row r="2014" spans="1:5">
      <c r="A2014" s="237">
        <v>232969</v>
      </c>
      <c r="B2014" s="238" t="s">
        <v>3954</v>
      </c>
      <c r="C2014" s="238" t="s">
        <v>3955</v>
      </c>
      <c r="D2014" s="237" t="s">
        <v>3154</v>
      </c>
      <c r="E2014" s="238" t="s">
        <v>885</v>
      </c>
    </row>
    <row r="2015" spans="1:5">
      <c r="A2015" s="237">
        <v>158050</v>
      </c>
      <c r="B2015" s="238" t="s">
        <v>3956</v>
      </c>
      <c r="C2015" s="238" t="s">
        <v>3957</v>
      </c>
      <c r="D2015" s="237" t="s">
        <v>185</v>
      </c>
      <c r="E2015" s="238" t="s">
        <v>3958</v>
      </c>
    </row>
    <row r="2016" spans="1:5">
      <c r="A2016" s="237">
        <v>152161</v>
      </c>
      <c r="B2016" s="238" t="s">
        <v>2732</v>
      </c>
      <c r="C2016" s="238" t="s">
        <v>3959</v>
      </c>
      <c r="D2016" s="237" t="s">
        <v>275</v>
      </c>
      <c r="E2016" s="238" t="s">
        <v>3826</v>
      </c>
    </row>
    <row r="2017" spans="1:5">
      <c r="A2017" s="237">
        <v>190258</v>
      </c>
      <c r="B2017" s="238" t="s">
        <v>2476</v>
      </c>
      <c r="C2017" s="238" t="s">
        <v>3960</v>
      </c>
      <c r="D2017" s="237" t="s">
        <v>185</v>
      </c>
      <c r="E2017" s="238" t="s">
        <v>3961</v>
      </c>
    </row>
    <row r="2018" spans="1:5">
      <c r="A2018" s="237">
        <v>63335</v>
      </c>
      <c r="B2018" s="238" t="s">
        <v>196</v>
      </c>
      <c r="C2018" s="238" t="s">
        <v>3962</v>
      </c>
      <c r="D2018" s="237" t="s">
        <v>185</v>
      </c>
      <c r="E2018" s="238" t="s">
        <v>3675</v>
      </c>
    </row>
    <row r="2019" spans="1:5">
      <c r="A2019" s="237">
        <v>134858</v>
      </c>
      <c r="B2019" s="238" t="s">
        <v>3963</v>
      </c>
      <c r="C2019" s="238" t="s">
        <v>3964</v>
      </c>
      <c r="D2019" s="237" t="s">
        <v>185</v>
      </c>
      <c r="E2019" s="238" t="s">
        <v>3675</v>
      </c>
    </row>
    <row r="2020" spans="1:5">
      <c r="A2020" s="237">
        <v>139375</v>
      </c>
      <c r="B2020" s="238" t="s">
        <v>2347</v>
      </c>
      <c r="C2020" s="238" t="s">
        <v>960</v>
      </c>
      <c r="D2020" s="237" t="s">
        <v>185</v>
      </c>
      <c r="E2020" s="238" t="s">
        <v>1372</v>
      </c>
    </row>
    <row r="2021" spans="1:5">
      <c r="A2021" s="237">
        <v>154549</v>
      </c>
      <c r="B2021" s="238" t="s">
        <v>3093</v>
      </c>
      <c r="C2021" s="238" t="s">
        <v>3965</v>
      </c>
      <c r="D2021" s="237" t="s">
        <v>185</v>
      </c>
      <c r="E2021" s="238" t="s">
        <v>2693</v>
      </c>
    </row>
    <row r="2022" spans="1:5">
      <c r="A2022" s="237">
        <v>140223</v>
      </c>
      <c r="B2022" s="238" t="s">
        <v>829</v>
      </c>
      <c r="C2022" s="238" t="s">
        <v>3906</v>
      </c>
      <c r="D2022" s="237" t="s">
        <v>185</v>
      </c>
      <c r="E2022" s="238" t="s">
        <v>1372</v>
      </c>
    </row>
    <row r="2023" spans="1:5">
      <c r="A2023" s="237">
        <v>152507</v>
      </c>
      <c r="B2023" s="238" t="s">
        <v>3966</v>
      </c>
      <c r="C2023" s="238" t="s">
        <v>2074</v>
      </c>
      <c r="D2023" s="237" t="s">
        <v>185</v>
      </c>
      <c r="E2023" s="238" t="s">
        <v>3967</v>
      </c>
    </row>
    <row r="2024" spans="1:5">
      <c r="A2024" s="237">
        <v>135140</v>
      </c>
      <c r="B2024" s="238" t="s">
        <v>3968</v>
      </c>
      <c r="C2024" s="238" t="s">
        <v>3969</v>
      </c>
      <c r="D2024" s="237" t="s">
        <v>185</v>
      </c>
      <c r="E2024" s="238" t="s">
        <v>2196</v>
      </c>
    </row>
    <row r="2025" spans="1:5">
      <c r="A2025" s="237">
        <v>113448</v>
      </c>
      <c r="B2025" s="238" t="s">
        <v>3970</v>
      </c>
      <c r="C2025" s="238" t="s">
        <v>649</v>
      </c>
      <c r="D2025" s="237" t="s">
        <v>209</v>
      </c>
      <c r="E2025" s="238" t="s">
        <v>1778</v>
      </c>
    </row>
    <row r="2026" spans="1:5">
      <c r="A2026" s="237">
        <v>178361</v>
      </c>
      <c r="B2026" s="238" t="s">
        <v>196</v>
      </c>
      <c r="C2026" s="238" t="s">
        <v>3971</v>
      </c>
      <c r="D2026" s="237" t="s">
        <v>185</v>
      </c>
      <c r="E2026" s="238" t="s">
        <v>3675</v>
      </c>
    </row>
    <row r="2027" spans="1:5">
      <c r="A2027" s="237">
        <v>144207</v>
      </c>
      <c r="B2027" s="238" t="s">
        <v>1410</v>
      </c>
      <c r="C2027" s="238" t="s">
        <v>3972</v>
      </c>
      <c r="D2027" s="237" t="s">
        <v>204</v>
      </c>
      <c r="E2027" s="238" t="s">
        <v>1338</v>
      </c>
    </row>
    <row r="2028" spans="1:5">
      <c r="A2028" s="237">
        <v>114953</v>
      </c>
      <c r="B2028" s="238" t="s">
        <v>899</v>
      </c>
      <c r="C2028" s="238" t="s">
        <v>3973</v>
      </c>
      <c r="D2028" s="237" t="s">
        <v>185</v>
      </c>
      <c r="E2028" s="238" t="s">
        <v>267</v>
      </c>
    </row>
    <row r="2029" spans="1:5">
      <c r="A2029" s="237">
        <v>70928</v>
      </c>
      <c r="B2029" s="238" t="s">
        <v>3109</v>
      </c>
      <c r="C2029" s="238" t="s">
        <v>764</v>
      </c>
      <c r="D2029" s="237" t="s">
        <v>3018</v>
      </c>
      <c r="E2029" s="238" t="s">
        <v>510</v>
      </c>
    </row>
    <row r="2030" spans="1:5">
      <c r="A2030" s="237">
        <v>132672</v>
      </c>
      <c r="B2030" s="238" t="s">
        <v>3974</v>
      </c>
      <c r="C2030" s="238" t="s">
        <v>3975</v>
      </c>
      <c r="D2030" s="237" t="s">
        <v>185</v>
      </c>
      <c r="E2030" s="238" t="s">
        <v>3976</v>
      </c>
    </row>
    <row r="2031" spans="1:5">
      <c r="A2031" s="237">
        <v>154510</v>
      </c>
      <c r="B2031" s="238" t="s">
        <v>1470</v>
      </c>
      <c r="C2031" s="238" t="s">
        <v>1065</v>
      </c>
      <c r="D2031" s="237" t="s">
        <v>275</v>
      </c>
      <c r="E2031" s="238" t="s">
        <v>2693</v>
      </c>
    </row>
    <row r="2032" spans="1:5">
      <c r="A2032" s="237">
        <v>180405</v>
      </c>
      <c r="B2032" s="238" t="s">
        <v>3977</v>
      </c>
      <c r="C2032" s="238" t="s">
        <v>3978</v>
      </c>
      <c r="D2032" s="237" t="s">
        <v>185</v>
      </c>
      <c r="E2032" s="238" t="s">
        <v>3979</v>
      </c>
    </row>
    <row r="2033" spans="1:5">
      <c r="A2033" s="237">
        <v>118408</v>
      </c>
      <c r="B2033" s="238" t="s">
        <v>3980</v>
      </c>
      <c r="C2033" s="238" t="s">
        <v>3981</v>
      </c>
      <c r="D2033" s="237" t="s">
        <v>185</v>
      </c>
      <c r="E2033" s="238" t="s">
        <v>2129</v>
      </c>
    </row>
    <row r="2034" spans="1:5">
      <c r="A2034" s="237">
        <v>45259</v>
      </c>
      <c r="B2034" s="238" t="s">
        <v>3982</v>
      </c>
      <c r="C2034" s="238" t="s">
        <v>810</v>
      </c>
      <c r="D2034" s="237" t="s">
        <v>185</v>
      </c>
      <c r="E2034" s="238" t="s">
        <v>3983</v>
      </c>
    </row>
    <row r="2035" spans="1:5">
      <c r="A2035" s="237">
        <v>44238</v>
      </c>
      <c r="B2035" s="238" t="s">
        <v>3984</v>
      </c>
      <c r="C2035" s="238" t="s">
        <v>3985</v>
      </c>
      <c r="D2035" s="237" t="s">
        <v>185</v>
      </c>
      <c r="E2035" s="238" t="s">
        <v>3474</v>
      </c>
    </row>
    <row r="2036" spans="1:5">
      <c r="A2036" s="237">
        <v>144706</v>
      </c>
      <c r="B2036" s="238" t="s">
        <v>2374</v>
      </c>
      <c r="C2036" s="238" t="s">
        <v>3986</v>
      </c>
      <c r="D2036" s="237" t="s">
        <v>185</v>
      </c>
      <c r="E2036" s="238" t="s">
        <v>510</v>
      </c>
    </row>
    <row r="2037" spans="1:5">
      <c r="A2037" s="237">
        <v>19559</v>
      </c>
      <c r="B2037" s="238" t="s">
        <v>3987</v>
      </c>
      <c r="C2037" s="238" t="s">
        <v>3988</v>
      </c>
      <c r="D2037" s="237" t="s">
        <v>185</v>
      </c>
      <c r="E2037" s="238" t="s">
        <v>2324</v>
      </c>
    </row>
    <row r="2038" spans="1:5">
      <c r="A2038" s="237">
        <v>152740</v>
      </c>
      <c r="B2038" s="238" t="s">
        <v>1911</v>
      </c>
      <c r="C2038" s="238" t="s">
        <v>3989</v>
      </c>
      <c r="D2038" s="237" t="s">
        <v>275</v>
      </c>
      <c r="E2038" s="238" t="s">
        <v>1477</v>
      </c>
    </row>
    <row r="2039" spans="1:5">
      <c r="A2039" s="237">
        <v>126570</v>
      </c>
      <c r="B2039" s="238" t="s">
        <v>3990</v>
      </c>
      <c r="C2039" s="238" t="s">
        <v>1863</v>
      </c>
      <c r="D2039" s="237" t="s">
        <v>185</v>
      </c>
      <c r="E2039" s="238" t="s">
        <v>510</v>
      </c>
    </row>
    <row r="2040" spans="1:5">
      <c r="A2040" s="237">
        <v>213432</v>
      </c>
      <c r="B2040" s="238" t="s">
        <v>3991</v>
      </c>
      <c r="C2040" s="238" t="s">
        <v>3992</v>
      </c>
      <c r="D2040" s="237" t="s">
        <v>185</v>
      </c>
      <c r="E2040" s="238" t="s">
        <v>1311</v>
      </c>
    </row>
    <row r="2041" spans="1:5">
      <c r="A2041" s="237">
        <v>145795</v>
      </c>
      <c r="B2041" s="238" t="s">
        <v>2360</v>
      </c>
      <c r="C2041" s="238" t="s">
        <v>3993</v>
      </c>
      <c r="D2041" s="237" t="s">
        <v>209</v>
      </c>
      <c r="E2041" s="238" t="s">
        <v>3994</v>
      </c>
    </row>
    <row r="2042" spans="1:5">
      <c r="A2042" s="237">
        <v>23754</v>
      </c>
      <c r="B2042" s="238" t="s">
        <v>3995</v>
      </c>
      <c r="C2042" s="238" t="s">
        <v>3294</v>
      </c>
      <c r="D2042" s="237" t="s">
        <v>185</v>
      </c>
      <c r="E2042" s="238" t="s">
        <v>2247</v>
      </c>
    </row>
    <row r="2043" spans="1:5">
      <c r="A2043" s="237">
        <v>221592</v>
      </c>
      <c r="B2043" s="238" t="s">
        <v>3996</v>
      </c>
      <c r="C2043" s="238" t="s">
        <v>300</v>
      </c>
      <c r="D2043" s="237" t="s">
        <v>185</v>
      </c>
      <c r="E2043" s="238" t="s">
        <v>542</v>
      </c>
    </row>
    <row r="2044" spans="1:5">
      <c r="A2044" s="237">
        <v>140406</v>
      </c>
      <c r="B2044" s="238" t="s">
        <v>3997</v>
      </c>
      <c r="C2044" s="238" t="s">
        <v>3259</v>
      </c>
      <c r="D2044" s="237" t="s">
        <v>209</v>
      </c>
      <c r="E2044" s="238" t="s">
        <v>2403</v>
      </c>
    </row>
    <row r="2045" spans="1:5">
      <c r="A2045" s="237">
        <v>145119</v>
      </c>
      <c r="B2045" s="238" t="s">
        <v>3998</v>
      </c>
      <c r="C2045" s="238" t="s">
        <v>3113</v>
      </c>
      <c r="D2045" s="237" t="s">
        <v>185</v>
      </c>
      <c r="E2045" s="238" t="s">
        <v>267</v>
      </c>
    </row>
    <row r="2046" spans="1:5">
      <c r="A2046" s="237">
        <v>104700</v>
      </c>
      <c r="B2046" s="238" t="s">
        <v>3999</v>
      </c>
      <c r="C2046" s="238" t="s">
        <v>4000</v>
      </c>
      <c r="D2046" s="237" t="s">
        <v>185</v>
      </c>
      <c r="E2046" s="238" t="s">
        <v>4001</v>
      </c>
    </row>
    <row r="2047" spans="1:5">
      <c r="A2047" s="237">
        <v>199134</v>
      </c>
      <c r="B2047" s="238" t="s">
        <v>1652</v>
      </c>
      <c r="C2047" s="238" t="s">
        <v>4002</v>
      </c>
      <c r="D2047" s="237" t="s">
        <v>209</v>
      </c>
      <c r="E2047" s="238" t="s">
        <v>467</v>
      </c>
    </row>
    <row r="2048" spans="1:5">
      <c r="A2048" s="237">
        <v>40744</v>
      </c>
      <c r="B2048" s="238" t="s">
        <v>1166</v>
      </c>
      <c r="C2048" s="238" t="s">
        <v>348</v>
      </c>
      <c r="D2048" s="237" t="s">
        <v>275</v>
      </c>
      <c r="E2048" s="238" t="s">
        <v>267</v>
      </c>
    </row>
    <row r="2049" spans="1:5">
      <c r="A2049" s="237">
        <v>100007</v>
      </c>
      <c r="B2049" s="238" t="s">
        <v>4003</v>
      </c>
      <c r="C2049" s="238" t="s">
        <v>4004</v>
      </c>
      <c r="D2049" s="237" t="s">
        <v>185</v>
      </c>
      <c r="E2049" s="238" t="s">
        <v>4005</v>
      </c>
    </row>
    <row r="2050" spans="1:5">
      <c r="A2050" s="237">
        <v>151909</v>
      </c>
      <c r="B2050" s="238" t="s">
        <v>4006</v>
      </c>
      <c r="C2050" s="238" t="s">
        <v>4007</v>
      </c>
      <c r="D2050" s="237" t="s">
        <v>185</v>
      </c>
      <c r="E2050" s="238" t="s">
        <v>3580</v>
      </c>
    </row>
    <row r="2051" spans="1:5">
      <c r="A2051" s="237">
        <v>199120</v>
      </c>
      <c r="B2051" s="238" t="s">
        <v>1124</v>
      </c>
      <c r="C2051" s="238" t="s">
        <v>4008</v>
      </c>
      <c r="D2051" s="237" t="s">
        <v>209</v>
      </c>
      <c r="E2051" s="238" t="s">
        <v>467</v>
      </c>
    </row>
    <row r="2052" spans="1:5">
      <c r="A2052" s="237">
        <v>26995</v>
      </c>
      <c r="B2052" s="238" t="s">
        <v>3673</v>
      </c>
      <c r="C2052" s="238" t="s">
        <v>4009</v>
      </c>
      <c r="D2052" s="237" t="s">
        <v>185</v>
      </c>
      <c r="E2052" s="238" t="s">
        <v>3675</v>
      </c>
    </row>
    <row r="2053" spans="1:5">
      <c r="A2053" s="237">
        <v>146384</v>
      </c>
      <c r="B2053" s="238" t="s">
        <v>4010</v>
      </c>
      <c r="C2053" s="238" t="s">
        <v>4011</v>
      </c>
      <c r="D2053" s="237" t="s">
        <v>185</v>
      </c>
      <c r="E2053" s="238" t="s">
        <v>3201</v>
      </c>
    </row>
    <row r="2054" spans="1:5">
      <c r="A2054" s="237">
        <v>146389</v>
      </c>
      <c r="B2054" s="238" t="s">
        <v>4012</v>
      </c>
      <c r="C2054" s="238" t="s">
        <v>4013</v>
      </c>
      <c r="D2054" s="237" t="s">
        <v>185</v>
      </c>
      <c r="E2054" s="238" t="s">
        <v>3201</v>
      </c>
    </row>
    <row r="2055" spans="1:5">
      <c r="A2055" s="237">
        <v>199132</v>
      </c>
      <c r="B2055" s="238" t="s">
        <v>2859</v>
      </c>
      <c r="C2055" s="238" t="s">
        <v>4014</v>
      </c>
      <c r="D2055" s="237" t="s">
        <v>209</v>
      </c>
      <c r="E2055" s="238" t="s">
        <v>467</v>
      </c>
    </row>
    <row r="2056" spans="1:5">
      <c r="A2056" s="237">
        <v>175263</v>
      </c>
      <c r="B2056" s="238" t="s">
        <v>984</v>
      </c>
      <c r="C2056" s="238" t="s">
        <v>4015</v>
      </c>
      <c r="D2056" s="237" t="s">
        <v>185</v>
      </c>
      <c r="E2056" s="238" t="s">
        <v>2293</v>
      </c>
    </row>
    <row r="2057" spans="1:5">
      <c r="A2057" s="237">
        <v>233821</v>
      </c>
      <c r="B2057" s="238" t="s">
        <v>4016</v>
      </c>
      <c r="C2057" s="238" t="s">
        <v>1001</v>
      </c>
      <c r="D2057" s="237" t="s">
        <v>185</v>
      </c>
      <c r="E2057" s="238" t="s">
        <v>4017</v>
      </c>
    </row>
    <row r="2058" spans="1:5">
      <c r="A2058" s="237">
        <v>30557</v>
      </c>
      <c r="B2058" s="238" t="s">
        <v>4018</v>
      </c>
      <c r="C2058" s="238" t="s">
        <v>2312</v>
      </c>
      <c r="D2058" s="237" t="s">
        <v>185</v>
      </c>
      <c r="E2058" s="238" t="s">
        <v>479</v>
      </c>
    </row>
    <row r="2059" spans="1:5">
      <c r="A2059" s="237">
        <v>185530</v>
      </c>
      <c r="B2059" s="238" t="s">
        <v>4019</v>
      </c>
      <c r="C2059" s="238" t="s">
        <v>4020</v>
      </c>
      <c r="D2059" s="237" t="s">
        <v>209</v>
      </c>
      <c r="E2059" s="238" t="s">
        <v>2072</v>
      </c>
    </row>
    <row r="2060" spans="1:5">
      <c r="A2060" s="237">
        <v>75171</v>
      </c>
      <c r="B2060" s="238" t="s">
        <v>4021</v>
      </c>
      <c r="C2060" s="238" t="s">
        <v>4022</v>
      </c>
      <c r="D2060" s="237" t="s">
        <v>185</v>
      </c>
      <c r="E2060" s="238" t="s">
        <v>1342</v>
      </c>
    </row>
    <row r="2061" spans="1:5">
      <c r="A2061" s="237">
        <v>75276</v>
      </c>
      <c r="B2061" s="238" t="s">
        <v>4023</v>
      </c>
      <c r="C2061" s="238" t="s">
        <v>4024</v>
      </c>
      <c r="D2061" s="237" t="s">
        <v>209</v>
      </c>
      <c r="E2061" s="238" t="s">
        <v>3826</v>
      </c>
    </row>
    <row r="2062" spans="1:5">
      <c r="A2062" s="237">
        <v>181746</v>
      </c>
      <c r="B2062" s="238" t="s">
        <v>4025</v>
      </c>
      <c r="C2062" s="238" t="s">
        <v>4026</v>
      </c>
      <c r="D2062" s="237" t="s">
        <v>185</v>
      </c>
      <c r="E2062" s="238" t="s">
        <v>4027</v>
      </c>
    </row>
    <row r="2063" spans="1:5">
      <c r="A2063" s="237">
        <v>199125</v>
      </c>
      <c r="B2063" s="238" t="s">
        <v>3218</v>
      </c>
      <c r="C2063" s="238" t="s">
        <v>4028</v>
      </c>
      <c r="D2063" s="237" t="s">
        <v>209</v>
      </c>
      <c r="E2063" s="238" t="s">
        <v>467</v>
      </c>
    </row>
    <row r="2064" spans="1:5">
      <c r="A2064" s="237">
        <v>207271</v>
      </c>
      <c r="B2064" s="238" t="s">
        <v>2771</v>
      </c>
      <c r="C2064" s="238" t="s">
        <v>4029</v>
      </c>
      <c r="D2064" s="237" t="s">
        <v>185</v>
      </c>
      <c r="E2064" s="238" t="s">
        <v>4030</v>
      </c>
    </row>
    <row r="2065" spans="1:5">
      <c r="A2065" s="237">
        <v>121448</v>
      </c>
      <c r="B2065" s="238" t="s">
        <v>4031</v>
      </c>
      <c r="C2065" s="238" t="s">
        <v>4032</v>
      </c>
      <c r="D2065" s="237" t="s">
        <v>185</v>
      </c>
      <c r="E2065" s="238" t="s">
        <v>1026</v>
      </c>
    </row>
    <row r="2066" spans="1:5">
      <c r="A2066" s="237">
        <v>168727</v>
      </c>
      <c r="B2066" s="238" t="s">
        <v>4033</v>
      </c>
      <c r="C2066" s="238" t="s">
        <v>4034</v>
      </c>
      <c r="D2066" s="237" t="s">
        <v>185</v>
      </c>
      <c r="E2066" s="238" t="s">
        <v>510</v>
      </c>
    </row>
    <row r="2067" spans="1:5">
      <c r="A2067" s="237">
        <v>218978</v>
      </c>
      <c r="B2067" s="238" t="s">
        <v>4035</v>
      </c>
      <c r="C2067" s="238" t="s">
        <v>4036</v>
      </c>
      <c r="D2067" s="237" t="s">
        <v>185</v>
      </c>
      <c r="E2067" s="238" t="s">
        <v>4037</v>
      </c>
    </row>
    <row r="2068" spans="1:5">
      <c r="A2068" s="237">
        <v>218979</v>
      </c>
      <c r="B2068" s="238" t="s">
        <v>4035</v>
      </c>
      <c r="C2068" s="238" t="s">
        <v>4038</v>
      </c>
      <c r="D2068" s="237" t="s">
        <v>185</v>
      </c>
      <c r="E2068" s="238" t="s">
        <v>4037</v>
      </c>
    </row>
    <row r="2069" spans="1:5">
      <c r="A2069" s="237">
        <v>201222</v>
      </c>
      <c r="B2069" s="238" t="s">
        <v>2165</v>
      </c>
      <c r="C2069" s="238" t="s">
        <v>3280</v>
      </c>
      <c r="D2069" s="237" t="s">
        <v>209</v>
      </c>
      <c r="E2069" s="238" t="s">
        <v>1108</v>
      </c>
    </row>
    <row r="2070" spans="1:5">
      <c r="A2070" s="237">
        <v>205166</v>
      </c>
      <c r="B2070" s="238" t="s">
        <v>4039</v>
      </c>
      <c r="C2070" s="238" t="s">
        <v>2511</v>
      </c>
      <c r="D2070" s="237" t="s">
        <v>185</v>
      </c>
      <c r="E2070" s="238" t="s">
        <v>808</v>
      </c>
    </row>
    <row r="2071" spans="1:5">
      <c r="A2071" s="237">
        <v>199381</v>
      </c>
      <c r="B2071" s="238" t="s">
        <v>2165</v>
      </c>
      <c r="C2071" s="238" t="s">
        <v>4040</v>
      </c>
      <c r="D2071" s="237" t="s">
        <v>209</v>
      </c>
      <c r="E2071" s="238" t="s">
        <v>467</v>
      </c>
    </row>
    <row r="2072" spans="1:5">
      <c r="A2072" s="237">
        <v>163099</v>
      </c>
      <c r="B2072" s="238" t="s">
        <v>4041</v>
      </c>
      <c r="C2072" s="238" t="s">
        <v>4042</v>
      </c>
      <c r="D2072" s="237" t="s">
        <v>185</v>
      </c>
      <c r="E2072" s="238" t="s">
        <v>4043</v>
      </c>
    </row>
    <row r="2073" spans="1:5">
      <c r="A2073" s="237">
        <v>199142</v>
      </c>
      <c r="B2073" s="238" t="s">
        <v>1264</v>
      </c>
      <c r="C2073" s="238" t="s">
        <v>4044</v>
      </c>
      <c r="D2073" s="237" t="s">
        <v>209</v>
      </c>
      <c r="E2073" s="238" t="s">
        <v>467</v>
      </c>
    </row>
    <row r="2074" spans="1:5">
      <c r="A2074" s="237">
        <v>148916</v>
      </c>
      <c r="B2074" s="238" t="s">
        <v>1315</v>
      </c>
      <c r="C2074" s="238" t="s">
        <v>4045</v>
      </c>
      <c r="D2074" s="237" t="s">
        <v>185</v>
      </c>
      <c r="E2074" s="238" t="s">
        <v>276</v>
      </c>
    </row>
    <row r="2075" spans="1:5">
      <c r="A2075" s="237">
        <v>199133</v>
      </c>
      <c r="B2075" s="238" t="s">
        <v>1394</v>
      </c>
      <c r="C2075" s="238" t="s">
        <v>4046</v>
      </c>
      <c r="D2075" s="237" t="s">
        <v>209</v>
      </c>
      <c r="E2075" s="238" t="s">
        <v>467</v>
      </c>
    </row>
    <row r="2076" spans="1:5">
      <c r="A2076" s="237">
        <v>165958</v>
      </c>
      <c r="B2076" s="238" t="s">
        <v>2036</v>
      </c>
      <c r="C2076" s="238" t="s">
        <v>1438</v>
      </c>
      <c r="D2076" s="237" t="s">
        <v>305</v>
      </c>
      <c r="E2076" s="238" t="s">
        <v>2755</v>
      </c>
    </row>
    <row r="2077" spans="1:5">
      <c r="A2077" s="237">
        <v>236790</v>
      </c>
      <c r="B2077" s="238" t="s">
        <v>4047</v>
      </c>
      <c r="C2077" s="238" t="s">
        <v>1155</v>
      </c>
      <c r="D2077" s="237" t="s">
        <v>209</v>
      </c>
      <c r="E2077" s="238" t="s">
        <v>4048</v>
      </c>
    </row>
    <row r="2078" spans="1:5">
      <c r="A2078" s="237">
        <v>39918</v>
      </c>
      <c r="B2078" s="238" t="s">
        <v>4049</v>
      </c>
      <c r="C2078" s="238" t="s">
        <v>3244</v>
      </c>
      <c r="D2078" s="237" t="s">
        <v>209</v>
      </c>
      <c r="E2078" s="238" t="s">
        <v>1273</v>
      </c>
    </row>
    <row r="2079" spans="1:5">
      <c r="A2079" s="237">
        <v>28605</v>
      </c>
      <c r="B2079" s="238" t="s">
        <v>4050</v>
      </c>
      <c r="C2079" s="238" t="s">
        <v>4051</v>
      </c>
      <c r="D2079" s="237" t="s">
        <v>185</v>
      </c>
      <c r="E2079" s="238" t="s">
        <v>4052</v>
      </c>
    </row>
    <row r="2080" spans="1:5">
      <c r="A2080" s="237">
        <v>20232</v>
      </c>
      <c r="B2080" s="238" t="s">
        <v>4053</v>
      </c>
      <c r="C2080" s="238" t="s">
        <v>4054</v>
      </c>
      <c r="D2080" s="237" t="s">
        <v>209</v>
      </c>
      <c r="E2080" s="238" t="s">
        <v>1905</v>
      </c>
    </row>
    <row r="2081" spans="1:5">
      <c r="A2081" s="237">
        <v>38124</v>
      </c>
      <c r="B2081" s="238" t="s">
        <v>4055</v>
      </c>
      <c r="C2081" s="238" t="s">
        <v>300</v>
      </c>
      <c r="D2081" s="237" t="s">
        <v>185</v>
      </c>
      <c r="E2081" s="238" t="s">
        <v>267</v>
      </c>
    </row>
    <row r="2082" spans="1:5">
      <c r="A2082" s="237">
        <v>22623</v>
      </c>
      <c r="B2082" s="238" t="s">
        <v>3219</v>
      </c>
      <c r="C2082" s="238" t="s">
        <v>636</v>
      </c>
      <c r="D2082" s="237" t="s">
        <v>275</v>
      </c>
      <c r="E2082" s="238" t="s">
        <v>510</v>
      </c>
    </row>
    <row r="2083" spans="1:5">
      <c r="A2083" s="237">
        <v>24831</v>
      </c>
      <c r="B2083" s="238" t="s">
        <v>4056</v>
      </c>
      <c r="C2083" s="238" t="s">
        <v>800</v>
      </c>
      <c r="D2083" s="237" t="s">
        <v>185</v>
      </c>
      <c r="E2083" s="238" t="s">
        <v>267</v>
      </c>
    </row>
    <row r="2084" spans="1:5">
      <c r="A2084" s="237">
        <v>73463</v>
      </c>
      <c r="B2084" s="238" t="s">
        <v>1124</v>
      </c>
      <c r="C2084" s="238" t="s">
        <v>4057</v>
      </c>
      <c r="D2084" s="237" t="s">
        <v>209</v>
      </c>
      <c r="E2084" s="238" t="s">
        <v>467</v>
      </c>
    </row>
    <row r="2085" spans="1:5">
      <c r="A2085" s="237">
        <v>66292</v>
      </c>
      <c r="B2085" s="238" t="s">
        <v>799</v>
      </c>
      <c r="C2085" s="238" t="s">
        <v>1193</v>
      </c>
      <c r="D2085" s="237" t="s">
        <v>209</v>
      </c>
      <c r="E2085" s="238" t="s">
        <v>1194</v>
      </c>
    </row>
    <row r="2086" spans="1:5">
      <c r="A2086" s="237">
        <v>58375</v>
      </c>
      <c r="B2086" s="238" t="s">
        <v>2372</v>
      </c>
      <c r="C2086" s="238" t="s">
        <v>4058</v>
      </c>
      <c r="D2086" s="237" t="s">
        <v>185</v>
      </c>
      <c r="E2086" s="238" t="s">
        <v>267</v>
      </c>
    </row>
    <row r="2087" spans="1:5">
      <c r="A2087" s="237">
        <v>47454</v>
      </c>
      <c r="B2087" s="238" t="s">
        <v>2036</v>
      </c>
      <c r="C2087" s="238" t="s">
        <v>2136</v>
      </c>
      <c r="D2087" s="237" t="s">
        <v>275</v>
      </c>
      <c r="E2087" s="238" t="s">
        <v>510</v>
      </c>
    </row>
    <row r="2088" spans="1:5">
      <c r="A2088" s="237">
        <v>40995</v>
      </c>
      <c r="B2088" s="238" t="s">
        <v>4059</v>
      </c>
      <c r="C2088" s="238" t="s">
        <v>4060</v>
      </c>
      <c r="D2088" s="237" t="s">
        <v>209</v>
      </c>
      <c r="E2088" s="238" t="s">
        <v>1905</v>
      </c>
    </row>
    <row r="2089" spans="1:5">
      <c r="A2089" s="237">
        <v>41496</v>
      </c>
      <c r="B2089" s="238" t="s">
        <v>3218</v>
      </c>
      <c r="C2089" s="238" t="s">
        <v>4061</v>
      </c>
      <c r="D2089" s="237" t="s">
        <v>275</v>
      </c>
      <c r="E2089" s="238" t="s">
        <v>510</v>
      </c>
    </row>
    <row r="2090" spans="1:5">
      <c r="A2090" s="237">
        <v>41531</v>
      </c>
      <c r="B2090" s="238" t="s">
        <v>799</v>
      </c>
      <c r="C2090" s="238" t="s">
        <v>800</v>
      </c>
      <c r="D2090" s="237" t="s">
        <v>209</v>
      </c>
      <c r="E2090" s="238" t="s">
        <v>1194</v>
      </c>
    </row>
    <row r="2091" spans="1:5">
      <c r="A2091" s="237">
        <v>82219</v>
      </c>
      <c r="B2091" s="238" t="s">
        <v>4062</v>
      </c>
      <c r="C2091" s="238" t="s">
        <v>921</v>
      </c>
      <c r="D2091" s="237" t="s">
        <v>204</v>
      </c>
      <c r="E2091" s="238" t="s">
        <v>1194</v>
      </c>
    </row>
    <row r="2092" spans="1:5">
      <c r="A2092" s="237">
        <v>49947</v>
      </c>
      <c r="B2092" s="238" t="s">
        <v>4063</v>
      </c>
      <c r="C2092" s="238" t="s">
        <v>4064</v>
      </c>
      <c r="D2092" s="237" t="s">
        <v>185</v>
      </c>
      <c r="E2092" s="238" t="s">
        <v>267</v>
      </c>
    </row>
    <row r="2093" spans="1:5">
      <c r="A2093" s="237">
        <v>66293</v>
      </c>
      <c r="B2093" s="238" t="s">
        <v>2404</v>
      </c>
      <c r="C2093" s="238" t="s">
        <v>800</v>
      </c>
      <c r="D2093" s="237" t="s">
        <v>209</v>
      </c>
      <c r="E2093" s="238" t="s">
        <v>1194</v>
      </c>
    </row>
    <row r="2094" spans="1:5">
      <c r="A2094" s="237">
        <v>109538</v>
      </c>
      <c r="B2094" s="238" t="s">
        <v>4065</v>
      </c>
      <c r="C2094" s="238" t="s">
        <v>3806</v>
      </c>
      <c r="D2094" s="237" t="s">
        <v>209</v>
      </c>
      <c r="E2094" s="238" t="s">
        <v>510</v>
      </c>
    </row>
    <row r="2095" spans="1:5">
      <c r="A2095" s="237">
        <v>105706</v>
      </c>
      <c r="B2095" s="238" t="s">
        <v>4066</v>
      </c>
      <c r="C2095" s="238" t="s">
        <v>4067</v>
      </c>
      <c r="D2095" s="237" t="s">
        <v>684</v>
      </c>
      <c r="E2095" s="238" t="s">
        <v>4068</v>
      </c>
    </row>
    <row r="2096" spans="1:5">
      <c r="A2096" s="237">
        <v>105842</v>
      </c>
      <c r="B2096" s="238" t="s">
        <v>4069</v>
      </c>
      <c r="C2096" s="238" t="s">
        <v>1193</v>
      </c>
      <c r="D2096" s="237" t="s">
        <v>185</v>
      </c>
      <c r="E2096" s="238" t="s">
        <v>1194</v>
      </c>
    </row>
    <row r="2097" spans="1:5">
      <c r="A2097" s="237">
        <v>115222</v>
      </c>
      <c r="B2097" s="238" t="s">
        <v>3202</v>
      </c>
      <c r="C2097" s="238" t="s">
        <v>4070</v>
      </c>
      <c r="D2097" s="237" t="s">
        <v>209</v>
      </c>
      <c r="E2097" s="238" t="s">
        <v>510</v>
      </c>
    </row>
    <row r="2098" spans="1:5">
      <c r="A2098" s="237">
        <v>109539</v>
      </c>
      <c r="B2098" s="238" t="s">
        <v>4071</v>
      </c>
      <c r="C2098" s="238" t="s">
        <v>3194</v>
      </c>
      <c r="D2098" s="237" t="s">
        <v>209</v>
      </c>
      <c r="E2098" s="238" t="s">
        <v>510</v>
      </c>
    </row>
    <row r="2099" spans="1:5">
      <c r="A2099" s="237">
        <v>83240</v>
      </c>
      <c r="B2099" s="238" t="s">
        <v>4072</v>
      </c>
      <c r="C2099" s="238" t="s">
        <v>472</v>
      </c>
      <c r="D2099" s="237" t="s">
        <v>185</v>
      </c>
      <c r="E2099" s="238" t="s">
        <v>3630</v>
      </c>
    </row>
    <row r="2100" spans="1:5">
      <c r="A2100" s="237">
        <v>130347</v>
      </c>
      <c r="B2100" s="238" t="s">
        <v>1844</v>
      </c>
      <c r="C2100" s="238" t="s">
        <v>4073</v>
      </c>
      <c r="D2100" s="237" t="s">
        <v>185</v>
      </c>
      <c r="E2100" s="238" t="s">
        <v>2601</v>
      </c>
    </row>
    <row r="2101" spans="1:5">
      <c r="A2101" s="237">
        <v>138584</v>
      </c>
      <c r="B2101" s="238" t="s">
        <v>4059</v>
      </c>
      <c r="C2101" s="238" t="s">
        <v>4074</v>
      </c>
      <c r="D2101" s="237" t="s">
        <v>209</v>
      </c>
      <c r="E2101" s="238" t="s">
        <v>1905</v>
      </c>
    </row>
    <row r="2102" spans="1:5">
      <c r="A2102" s="237">
        <v>138325</v>
      </c>
      <c r="B2102" s="238" t="s">
        <v>4075</v>
      </c>
      <c r="C2102" s="238" t="s">
        <v>4076</v>
      </c>
      <c r="D2102" s="237" t="s">
        <v>209</v>
      </c>
      <c r="E2102" s="238" t="s">
        <v>1905</v>
      </c>
    </row>
    <row r="2103" spans="1:5">
      <c r="A2103" s="237">
        <v>138033</v>
      </c>
      <c r="B2103" s="238" t="s">
        <v>4077</v>
      </c>
      <c r="C2103" s="238" t="s">
        <v>4078</v>
      </c>
      <c r="D2103" s="237" t="s">
        <v>185</v>
      </c>
      <c r="E2103" s="238" t="s">
        <v>1905</v>
      </c>
    </row>
    <row r="2104" spans="1:5">
      <c r="A2104" s="237">
        <v>144395</v>
      </c>
      <c r="B2104" s="238" t="s">
        <v>465</v>
      </c>
      <c r="C2104" s="238" t="s">
        <v>4079</v>
      </c>
      <c r="D2104" s="237" t="s">
        <v>209</v>
      </c>
      <c r="E2104" s="238" t="s">
        <v>510</v>
      </c>
    </row>
    <row r="2105" spans="1:5">
      <c r="A2105" s="237">
        <v>144392</v>
      </c>
      <c r="B2105" s="238" t="s">
        <v>2694</v>
      </c>
      <c r="C2105" s="238" t="s">
        <v>4080</v>
      </c>
      <c r="D2105" s="237" t="s">
        <v>275</v>
      </c>
      <c r="E2105" s="238" t="s">
        <v>510</v>
      </c>
    </row>
    <row r="2106" spans="1:5">
      <c r="A2106" s="237">
        <v>162875</v>
      </c>
      <c r="B2106" s="238" t="s">
        <v>4081</v>
      </c>
      <c r="C2106" s="238" t="s">
        <v>4082</v>
      </c>
      <c r="D2106" s="237" t="s">
        <v>185</v>
      </c>
      <c r="E2106" s="238" t="s">
        <v>1557</v>
      </c>
    </row>
    <row r="2107" spans="1:5">
      <c r="A2107" s="237">
        <v>162305</v>
      </c>
      <c r="B2107" s="238" t="s">
        <v>4083</v>
      </c>
      <c r="C2107" s="238" t="s">
        <v>4084</v>
      </c>
      <c r="D2107" s="237" t="s">
        <v>185</v>
      </c>
      <c r="E2107" s="238" t="s">
        <v>1557</v>
      </c>
    </row>
    <row r="2108" spans="1:5">
      <c r="A2108" s="237">
        <v>166880</v>
      </c>
      <c r="B2108" s="238" t="s">
        <v>4085</v>
      </c>
      <c r="C2108" s="238" t="s">
        <v>4086</v>
      </c>
      <c r="D2108" s="237" t="s">
        <v>185</v>
      </c>
      <c r="E2108" s="238" t="s">
        <v>510</v>
      </c>
    </row>
    <row r="2109" spans="1:5">
      <c r="A2109" s="237">
        <v>170165</v>
      </c>
      <c r="B2109" s="238" t="s">
        <v>1924</v>
      </c>
      <c r="C2109" s="238" t="s">
        <v>4087</v>
      </c>
      <c r="D2109" s="237" t="s">
        <v>275</v>
      </c>
      <c r="E2109" s="238" t="s">
        <v>1477</v>
      </c>
    </row>
    <row r="2110" spans="1:5">
      <c r="A2110" s="237">
        <v>164382</v>
      </c>
      <c r="B2110" s="238" t="s">
        <v>3218</v>
      </c>
      <c r="C2110" s="238" t="s">
        <v>4088</v>
      </c>
      <c r="D2110" s="237" t="s">
        <v>209</v>
      </c>
      <c r="E2110" s="238" t="s">
        <v>467</v>
      </c>
    </row>
    <row r="2111" spans="1:5">
      <c r="A2111" s="237">
        <v>152231</v>
      </c>
      <c r="B2111" s="238" t="s">
        <v>4089</v>
      </c>
      <c r="C2111" s="238" t="s">
        <v>4090</v>
      </c>
      <c r="D2111" s="237" t="s">
        <v>185</v>
      </c>
      <c r="E2111" s="238" t="s">
        <v>911</v>
      </c>
    </row>
    <row r="2112" spans="1:5">
      <c r="A2112" s="237">
        <v>160085</v>
      </c>
      <c r="B2112" s="238" t="s">
        <v>465</v>
      </c>
      <c r="C2112" s="238" t="s">
        <v>4091</v>
      </c>
      <c r="D2112" s="237" t="s">
        <v>185</v>
      </c>
      <c r="E2112" s="238" t="s">
        <v>510</v>
      </c>
    </row>
    <row r="2113" spans="1:5">
      <c r="A2113" s="237">
        <v>163709</v>
      </c>
      <c r="B2113" s="238" t="s">
        <v>4092</v>
      </c>
      <c r="C2113" s="238" t="s">
        <v>1654</v>
      </c>
      <c r="D2113" s="237" t="s">
        <v>275</v>
      </c>
      <c r="E2113" s="238" t="s">
        <v>510</v>
      </c>
    </row>
    <row r="2114" spans="1:5">
      <c r="A2114" s="237">
        <v>163712</v>
      </c>
      <c r="B2114" s="238" t="s">
        <v>2165</v>
      </c>
      <c r="C2114" s="238" t="s">
        <v>3194</v>
      </c>
      <c r="D2114" s="237" t="s">
        <v>275</v>
      </c>
      <c r="E2114" s="238" t="s">
        <v>510</v>
      </c>
    </row>
    <row r="2115" spans="1:5">
      <c r="A2115" s="237">
        <v>168601</v>
      </c>
      <c r="B2115" s="238" t="s">
        <v>4093</v>
      </c>
      <c r="C2115" s="238" t="s">
        <v>1078</v>
      </c>
      <c r="D2115" s="237" t="s">
        <v>209</v>
      </c>
      <c r="E2115" s="238" t="s">
        <v>1905</v>
      </c>
    </row>
    <row r="2116" spans="1:5">
      <c r="A2116" s="237">
        <v>161287</v>
      </c>
      <c r="B2116" s="238" t="s">
        <v>3279</v>
      </c>
      <c r="C2116" s="238" t="s">
        <v>636</v>
      </c>
      <c r="D2116" s="237" t="s">
        <v>275</v>
      </c>
      <c r="E2116" s="238" t="s">
        <v>510</v>
      </c>
    </row>
    <row r="2117" spans="1:5">
      <c r="A2117" s="237">
        <v>168730</v>
      </c>
      <c r="B2117" s="238" t="s">
        <v>4094</v>
      </c>
      <c r="C2117" s="238" t="s">
        <v>4095</v>
      </c>
      <c r="D2117" s="237" t="s">
        <v>185</v>
      </c>
      <c r="E2117" s="238" t="s">
        <v>1557</v>
      </c>
    </row>
    <row r="2118" spans="1:5">
      <c r="A2118" s="237">
        <v>171306</v>
      </c>
      <c r="B2118" s="238" t="s">
        <v>4083</v>
      </c>
      <c r="C2118" s="238" t="s">
        <v>4096</v>
      </c>
      <c r="D2118" s="237" t="s">
        <v>185</v>
      </c>
      <c r="E2118" s="238" t="s">
        <v>1557</v>
      </c>
    </row>
    <row r="2119" spans="1:5">
      <c r="A2119" s="237">
        <v>162040</v>
      </c>
      <c r="B2119" s="238" t="s">
        <v>4097</v>
      </c>
      <c r="C2119" s="238" t="s">
        <v>636</v>
      </c>
      <c r="D2119" s="237" t="s">
        <v>275</v>
      </c>
      <c r="E2119" s="238" t="s">
        <v>510</v>
      </c>
    </row>
    <row r="2120" spans="1:5">
      <c r="A2120" s="237">
        <v>178001</v>
      </c>
      <c r="B2120" s="238" t="s">
        <v>4098</v>
      </c>
      <c r="C2120" s="238" t="s">
        <v>4099</v>
      </c>
      <c r="D2120" s="237" t="s">
        <v>185</v>
      </c>
      <c r="E2120" s="238" t="s">
        <v>3808</v>
      </c>
    </row>
    <row r="2121" spans="1:5">
      <c r="A2121" s="237">
        <v>179814</v>
      </c>
      <c r="B2121" s="238" t="s">
        <v>355</v>
      </c>
      <c r="C2121" s="238" t="s">
        <v>4100</v>
      </c>
      <c r="D2121" s="237" t="s">
        <v>185</v>
      </c>
      <c r="E2121" s="238" t="s">
        <v>4101</v>
      </c>
    </row>
    <row r="2122" spans="1:5">
      <c r="A2122" s="237">
        <v>180102</v>
      </c>
      <c r="B2122" s="238" t="s">
        <v>4102</v>
      </c>
      <c r="C2122" s="238" t="s">
        <v>462</v>
      </c>
      <c r="D2122" s="237" t="s">
        <v>209</v>
      </c>
      <c r="E2122" s="238" t="s">
        <v>2300</v>
      </c>
    </row>
    <row r="2123" spans="1:5">
      <c r="A2123" s="237">
        <v>180100</v>
      </c>
      <c r="B2123" s="238" t="s">
        <v>4103</v>
      </c>
      <c r="C2123" s="238" t="s">
        <v>2136</v>
      </c>
      <c r="D2123" s="237" t="s">
        <v>209</v>
      </c>
      <c r="E2123" s="238" t="s">
        <v>2300</v>
      </c>
    </row>
    <row r="2124" spans="1:5">
      <c r="A2124" s="237">
        <v>180101</v>
      </c>
      <c r="B2124" s="238" t="s">
        <v>4104</v>
      </c>
      <c r="C2124" s="238" t="s">
        <v>4105</v>
      </c>
      <c r="D2124" s="237" t="s">
        <v>209</v>
      </c>
      <c r="E2124" s="238" t="s">
        <v>2300</v>
      </c>
    </row>
    <row r="2125" spans="1:5">
      <c r="A2125" s="237">
        <v>183896</v>
      </c>
      <c r="B2125" s="238" t="s">
        <v>1394</v>
      </c>
      <c r="C2125" s="238" t="s">
        <v>3280</v>
      </c>
      <c r="D2125" s="237" t="s">
        <v>209</v>
      </c>
      <c r="E2125" s="238" t="s">
        <v>2203</v>
      </c>
    </row>
    <row r="2126" spans="1:5">
      <c r="A2126" s="237">
        <v>183811</v>
      </c>
      <c r="B2126" s="238" t="s">
        <v>4106</v>
      </c>
      <c r="C2126" s="238" t="s">
        <v>4107</v>
      </c>
      <c r="D2126" s="237" t="s">
        <v>185</v>
      </c>
      <c r="E2126" s="238" t="s">
        <v>510</v>
      </c>
    </row>
    <row r="2127" spans="1:5">
      <c r="A2127" s="237">
        <v>185549</v>
      </c>
      <c r="B2127" s="238" t="s">
        <v>2965</v>
      </c>
      <c r="C2127" s="238" t="s">
        <v>3724</v>
      </c>
      <c r="D2127" s="237" t="s">
        <v>185</v>
      </c>
      <c r="E2127" s="238" t="s">
        <v>510</v>
      </c>
    </row>
    <row r="2128" spans="1:5">
      <c r="A2128" s="237">
        <v>184572</v>
      </c>
      <c r="B2128" s="238" t="s">
        <v>4108</v>
      </c>
      <c r="C2128" s="238" t="s">
        <v>4109</v>
      </c>
      <c r="D2128" s="237" t="s">
        <v>185</v>
      </c>
      <c r="E2128" s="238" t="s">
        <v>4110</v>
      </c>
    </row>
    <row r="2129" spans="1:5">
      <c r="A2129" s="237">
        <v>198103</v>
      </c>
      <c r="B2129" s="238" t="s">
        <v>4111</v>
      </c>
      <c r="C2129" s="238" t="s">
        <v>4112</v>
      </c>
      <c r="D2129" s="237" t="s">
        <v>209</v>
      </c>
      <c r="E2129" s="238" t="s">
        <v>1557</v>
      </c>
    </row>
    <row r="2130" spans="1:5">
      <c r="A2130" s="237">
        <v>198102</v>
      </c>
      <c r="B2130" s="238" t="s">
        <v>4111</v>
      </c>
      <c r="C2130" s="238" t="s">
        <v>4113</v>
      </c>
      <c r="D2130" s="237" t="s">
        <v>209</v>
      </c>
      <c r="E2130" s="238" t="s">
        <v>1557</v>
      </c>
    </row>
    <row r="2131" spans="1:5">
      <c r="A2131" s="237">
        <v>196718</v>
      </c>
      <c r="B2131" s="238" t="s">
        <v>2320</v>
      </c>
      <c r="C2131" s="238" t="s">
        <v>1155</v>
      </c>
      <c r="D2131" s="237" t="s">
        <v>275</v>
      </c>
      <c r="E2131" s="238" t="s">
        <v>510</v>
      </c>
    </row>
    <row r="2132" spans="1:5">
      <c r="A2132" s="237">
        <v>199867</v>
      </c>
      <c r="B2132" s="238" t="s">
        <v>2280</v>
      </c>
      <c r="C2132" s="238" t="s">
        <v>4114</v>
      </c>
      <c r="D2132" s="237" t="s">
        <v>185</v>
      </c>
      <c r="E2132" s="238" t="s">
        <v>1873</v>
      </c>
    </row>
    <row r="2133" spans="1:5">
      <c r="A2133" s="237">
        <v>191139</v>
      </c>
      <c r="B2133" s="238" t="s">
        <v>4115</v>
      </c>
      <c r="C2133" s="238" t="s">
        <v>2136</v>
      </c>
      <c r="D2133" s="237" t="s">
        <v>185</v>
      </c>
      <c r="E2133" s="238" t="s">
        <v>4116</v>
      </c>
    </row>
    <row r="2134" spans="1:5">
      <c r="A2134" s="237">
        <v>191130</v>
      </c>
      <c r="B2134" s="238" t="s">
        <v>4117</v>
      </c>
      <c r="C2134" s="238" t="s">
        <v>3592</v>
      </c>
      <c r="D2134" s="237" t="s">
        <v>185</v>
      </c>
      <c r="E2134" s="238" t="s">
        <v>2300</v>
      </c>
    </row>
    <row r="2135" spans="1:5">
      <c r="A2135" s="237">
        <v>199410</v>
      </c>
      <c r="B2135" s="238" t="s">
        <v>4118</v>
      </c>
      <c r="C2135" s="238" t="s">
        <v>4119</v>
      </c>
      <c r="D2135" s="237" t="s">
        <v>185</v>
      </c>
      <c r="E2135" s="238" t="s">
        <v>3340</v>
      </c>
    </row>
    <row r="2136" spans="1:5">
      <c r="A2136" s="237">
        <v>199240</v>
      </c>
      <c r="B2136" s="238" t="s">
        <v>4120</v>
      </c>
      <c r="C2136" s="238" t="s">
        <v>4121</v>
      </c>
      <c r="D2136" s="237" t="s">
        <v>185</v>
      </c>
      <c r="E2136" s="238" t="s">
        <v>3340</v>
      </c>
    </row>
    <row r="2137" spans="1:5">
      <c r="A2137" s="237">
        <v>199128</v>
      </c>
      <c r="B2137" s="238" t="s">
        <v>3105</v>
      </c>
      <c r="C2137" s="238" t="s">
        <v>4008</v>
      </c>
      <c r="D2137" s="237" t="s">
        <v>209</v>
      </c>
      <c r="E2137" s="238" t="s">
        <v>467</v>
      </c>
    </row>
    <row r="2138" spans="1:5">
      <c r="A2138" s="237">
        <v>67402</v>
      </c>
      <c r="B2138" s="238" t="s">
        <v>2320</v>
      </c>
      <c r="C2138" s="238" t="s">
        <v>4122</v>
      </c>
      <c r="D2138" s="237" t="s">
        <v>275</v>
      </c>
      <c r="E2138" s="238" t="s">
        <v>3764</v>
      </c>
    </row>
    <row r="2139" spans="1:5">
      <c r="A2139" s="237">
        <v>191129</v>
      </c>
      <c r="B2139" s="238" t="s">
        <v>4123</v>
      </c>
      <c r="C2139" s="238" t="s">
        <v>218</v>
      </c>
      <c r="D2139" s="237" t="s">
        <v>185</v>
      </c>
      <c r="E2139" s="238" t="s">
        <v>4116</v>
      </c>
    </row>
    <row r="2140" spans="1:5">
      <c r="A2140" s="237">
        <v>176971</v>
      </c>
      <c r="B2140" s="238" t="s">
        <v>2611</v>
      </c>
      <c r="C2140" s="238" t="s">
        <v>2348</v>
      </c>
      <c r="D2140" s="237" t="s">
        <v>185</v>
      </c>
      <c r="E2140" s="238" t="s">
        <v>2612</v>
      </c>
    </row>
    <row r="2141" spans="1:5">
      <c r="A2141" s="237">
        <v>188531</v>
      </c>
      <c r="B2141" s="238" t="s">
        <v>4124</v>
      </c>
      <c r="C2141" s="238" t="s">
        <v>4125</v>
      </c>
      <c r="D2141" s="237" t="s">
        <v>209</v>
      </c>
      <c r="E2141" s="238" t="s">
        <v>1557</v>
      </c>
    </row>
    <row r="2142" spans="1:5">
      <c r="A2142" s="237">
        <v>47790</v>
      </c>
      <c r="B2142" s="238" t="s">
        <v>2165</v>
      </c>
      <c r="C2142" s="238" t="s">
        <v>4126</v>
      </c>
      <c r="D2142" s="237" t="s">
        <v>275</v>
      </c>
      <c r="E2142" s="238" t="s">
        <v>510</v>
      </c>
    </row>
    <row r="2143" spans="1:5">
      <c r="A2143" s="237">
        <v>188715</v>
      </c>
      <c r="B2143" s="238" t="s">
        <v>4127</v>
      </c>
      <c r="C2143" s="238" t="s">
        <v>4128</v>
      </c>
      <c r="D2143" s="237" t="s">
        <v>209</v>
      </c>
      <c r="E2143" s="238" t="s">
        <v>1905</v>
      </c>
    </row>
    <row r="2144" spans="1:5">
      <c r="A2144" s="237">
        <v>215805</v>
      </c>
      <c r="B2144" s="238" t="s">
        <v>2159</v>
      </c>
      <c r="C2144" s="238" t="s">
        <v>4129</v>
      </c>
      <c r="D2144" s="237" t="s">
        <v>275</v>
      </c>
      <c r="E2144" s="238" t="s">
        <v>3764</v>
      </c>
    </row>
    <row r="2145" spans="1:5">
      <c r="A2145" s="237">
        <v>215818</v>
      </c>
      <c r="B2145" s="238" t="s">
        <v>3805</v>
      </c>
      <c r="C2145" s="238" t="s">
        <v>4130</v>
      </c>
      <c r="D2145" s="237" t="s">
        <v>275</v>
      </c>
      <c r="E2145" s="238" t="s">
        <v>3764</v>
      </c>
    </row>
    <row r="2146" spans="1:5">
      <c r="A2146" s="237">
        <v>215642</v>
      </c>
      <c r="B2146" s="238" t="s">
        <v>4071</v>
      </c>
      <c r="C2146" s="238" t="s">
        <v>4131</v>
      </c>
      <c r="D2146" s="237" t="s">
        <v>3018</v>
      </c>
      <c r="E2146" s="238" t="s">
        <v>3764</v>
      </c>
    </row>
    <row r="2147" spans="1:5">
      <c r="A2147" s="237">
        <v>215649</v>
      </c>
      <c r="B2147" s="238" t="s">
        <v>3279</v>
      </c>
      <c r="C2147" s="238" t="s">
        <v>4132</v>
      </c>
      <c r="D2147" s="237" t="s">
        <v>275</v>
      </c>
      <c r="E2147" s="238" t="s">
        <v>3764</v>
      </c>
    </row>
    <row r="2148" spans="1:5">
      <c r="A2148" s="237">
        <v>214832</v>
      </c>
      <c r="B2148" s="238" t="s">
        <v>1652</v>
      </c>
      <c r="C2148" s="238" t="s">
        <v>4130</v>
      </c>
      <c r="D2148" s="237" t="s">
        <v>3018</v>
      </c>
      <c r="E2148" s="238" t="s">
        <v>3764</v>
      </c>
    </row>
    <row r="2149" spans="1:5">
      <c r="A2149" s="237">
        <v>215613</v>
      </c>
      <c r="B2149" s="238" t="s">
        <v>2036</v>
      </c>
      <c r="C2149" s="238" t="s">
        <v>4133</v>
      </c>
      <c r="D2149" s="237" t="s">
        <v>275</v>
      </c>
      <c r="E2149" s="238" t="s">
        <v>3764</v>
      </c>
    </row>
    <row r="2150" spans="1:5">
      <c r="A2150" s="237">
        <v>215645</v>
      </c>
      <c r="B2150" s="238" t="s">
        <v>2694</v>
      </c>
      <c r="C2150" s="238" t="s">
        <v>4130</v>
      </c>
      <c r="D2150" s="237" t="s">
        <v>275</v>
      </c>
      <c r="E2150" s="238" t="s">
        <v>3764</v>
      </c>
    </row>
    <row r="2151" spans="1:5">
      <c r="A2151" s="237">
        <v>214827</v>
      </c>
      <c r="B2151" s="238" t="s">
        <v>969</v>
      </c>
      <c r="C2151" s="238" t="s">
        <v>4134</v>
      </c>
      <c r="D2151" s="237" t="s">
        <v>209</v>
      </c>
      <c r="E2151" s="238" t="s">
        <v>3764</v>
      </c>
    </row>
    <row r="2152" spans="1:5">
      <c r="A2152" s="237">
        <v>202263</v>
      </c>
      <c r="B2152" s="238" t="s">
        <v>3202</v>
      </c>
      <c r="C2152" s="238" t="s">
        <v>3108</v>
      </c>
      <c r="D2152" s="237" t="s">
        <v>209</v>
      </c>
      <c r="E2152" s="238" t="s">
        <v>2203</v>
      </c>
    </row>
    <row r="2153" spans="1:5">
      <c r="A2153" s="237">
        <v>215647</v>
      </c>
      <c r="B2153" s="238" t="s">
        <v>3310</v>
      </c>
      <c r="C2153" s="238" t="s">
        <v>4135</v>
      </c>
      <c r="D2153" s="237" t="s">
        <v>275</v>
      </c>
      <c r="E2153" s="238" t="s">
        <v>3764</v>
      </c>
    </row>
    <row r="2154" spans="1:5">
      <c r="A2154" s="237">
        <v>214834</v>
      </c>
      <c r="B2154" s="238" t="s">
        <v>3219</v>
      </c>
      <c r="C2154" s="238" t="s">
        <v>4136</v>
      </c>
      <c r="D2154" s="237" t="s">
        <v>275</v>
      </c>
      <c r="E2154" s="238" t="s">
        <v>3764</v>
      </c>
    </row>
    <row r="2155" spans="1:5">
      <c r="A2155" s="237">
        <v>215618</v>
      </c>
      <c r="B2155" s="238" t="s">
        <v>3109</v>
      </c>
      <c r="C2155" s="238" t="s">
        <v>4133</v>
      </c>
      <c r="D2155" s="237" t="s">
        <v>275</v>
      </c>
      <c r="E2155" s="238" t="s">
        <v>3764</v>
      </c>
    </row>
    <row r="2156" spans="1:5">
      <c r="A2156" s="237">
        <v>215801</v>
      </c>
      <c r="B2156" s="238" t="s">
        <v>1124</v>
      </c>
      <c r="C2156" s="238" t="s">
        <v>4137</v>
      </c>
      <c r="D2156" s="237" t="s">
        <v>275</v>
      </c>
      <c r="E2156" s="238" t="s">
        <v>3764</v>
      </c>
    </row>
    <row r="2157" spans="1:5">
      <c r="A2157" s="237">
        <v>214837</v>
      </c>
      <c r="B2157" s="238" t="s">
        <v>3109</v>
      </c>
      <c r="C2157" s="238" t="s">
        <v>4138</v>
      </c>
      <c r="D2157" s="237" t="s">
        <v>3018</v>
      </c>
      <c r="E2157" s="238" t="s">
        <v>3764</v>
      </c>
    </row>
    <row r="2158" spans="1:5">
      <c r="A2158" s="237">
        <v>215795</v>
      </c>
      <c r="B2158" s="238" t="s">
        <v>4097</v>
      </c>
      <c r="C2158" s="238" t="s">
        <v>4130</v>
      </c>
      <c r="D2158" s="237" t="s">
        <v>275</v>
      </c>
      <c r="E2158" s="238" t="s">
        <v>3764</v>
      </c>
    </row>
    <row r="2159" spans="1:5">
      <c r="A2159" s="237">
        <v>199131</v>
      </c>
      <c r="B2159" s="238" t="s">
        <v>2320</v>
      </c>
      <c r="C2159" s="238" t="s">
        <v>2457</v>
      </c>
      <c r="D2159" s="237" t="s">
        <v>209</v>
      </c>
      <c r="E2159" s="238" t="s">
        <v>467</v>
      </c>
    </row>
    <row r="2160" spans="1:5">
      <c r="A2160" s="237">
        <v>213101</v>
      </c>
      <c r="B2160" s="238" t="s">
        <v>969</v>
      </c>
      <c r="C2160" s="238" t="s">
        <v>4139</v>
      </c>
      <c r="D2160" s="237" t="s">
        <v>305</v>
      </c>
      <c r="E2160" s="238" t="s">
        <v>2866</v>
      </c>
    </row>
    <row r="2161" spans="1:5">
      <c r="A2161" s="237">
        <v>204853</v>
      </c>
      <c r="B2161" s="238" t="s">
        <v>4140</v>
      </c>
      <c r="C2161" s="238" t="s">
        <v>464</v>
      </c>
      <c r="D2161" s="237" t="s">
        <v>209</v>
      </c>
      <c r="E2161" s="238" t="s">
        <v>4141</v>
      </c>
    </row>
    <row r="2162" spans="1:5">
      <c r="A2162" s="237">
        <v>207322</v>
      </c>
      <c r="B2162" s="238" t="s">
        <v>4142</v>
      </c>
      <c r="C2162" s="238" t="s">
        <v>4143</v>
      </c>
      <c r="D2162" s="237" t="s">
        <v>237</v>
      </c>
      <c r="E2162" s="238" t="s">
        <v>4144</v>
      </c>
    </row>
    <row r="2163" spans="1:5">
      <c r="A2163" s="237">
        <v>207321</v>
      </c>
      <c r="B2163" s="238" t="s">
        <v>4142</v>
      </c>
      <c r="C2163" s="238" t="s">
        <v>4145</v>
      </c>
      <c r="D2163" s="237" t="s">
        <v>237</v>
      </c>
      <c r="E2163" s="238" t="s">
        <v>4144</v>
      </c>
    </row>
    <row r="2164" spans="1:5">
      <c r="A2164" s="237">
        <v>208433</v>
      </c>
      <c r="B2164" s="238" t="s">
        <v>4146</v>
      </c>
      <c r="C2164" s="238" t="s">
        <v>4147</v>
      </c>
      <c r="D2164" s="237" t="s">
        <v>204</v>
      </c>
      <c r="E2164" s="238" t="s">
        <v>1905</v>
      </c>
    </row>
    <row r="2165" spans="1:5">
      <c r="A2165" s="237">
        <v>207309</v>
      </c>
      <c r="B2165" s="238" t="s">
        <v>2756</v>
      </c>
      <c r="C2165" s="238" t="s">
        <v>4148</v>
      </c>
      <c r="D2165" s="237" t="s">
        <v>237</v>
      </c>
      <c r="E2165" s="238" t="s">
        <v>4144</v>
      </c>
    </row>
    <row r="2166" spans="1:5">
      <c r="A2166" s="237">
        <v>207319</v>
      </c>
      <c r="B2166" s="238" t="s">
        <v>4142</v>
      </c>
      <c r="C2166" s="238" t="s">
        <v>4149</v>
      </c>
      <c r="D2166" s="237" t="s">
        <v>237</v>
      </c>
      <c r="E2166" s="238" t="s">
        <v>4144</v>
      </c>
    </row>
    <row r="2167" spans="1:5">
      <c r="A2167" s="237">
        <v>207320</v>
      </c>
      <c r="B2167" s="238" t="s">
        <v>4142</v>
      </c>
      <c r="C2167" s="238" t="s">
        <v>4150</v>
      </c>
      <c r="D2167" s="237" t="s">
        <v>237</v>
      </c>
      <c r="E2167" s="238" t="s">
        <v>4144</v>
      </c>
    </row>
    <row r="2168" spans="1:5">
      <c r="A2168" s="237">
        <v>207305</v>
      </c>
      <c r="B2168" s="238" t="s">
        <v>2756</v>
      </c>
      <c r="C2168" s="238" t="s">
        <v>4151</v>
      </c>
      <c r="D2168" s="237" t="s">
        <v>237</v>
      </c>
      <c r="E2168" s="238" t="s">
        <v>4144</v>
      </c>
    </row>
    <row r="2169" spans="1:5">
      <c r="A2169" s="237">
        <v>202604</v>
      </c>
      <c r="B2169" s="238" t="s">
        <v>1154</v>
      </c>
      <c r="C2169" s="238" t="s">
        <v>4152</v>
      </c>
      <c r="D2169" s="237" t="s">
        <v>209</v>
      </c>
      <c r="E2169" s="238" t="s">
        <v>510</v>
      </c>
    </row>
    <row r="2170" spans="1:5">
      <c r="A2170" s="237">
        <v>204129</v>
      </c>
      <c r="B2170" s="238" t="s">
        <v>4153</v>
      </c>
      <c r="C2170" s="238" t="s">
        <v>4154</v>
      </c>
      <c r="D2170" s="237" t="s">
        <v>185</v>
      </c>
      <c r="E2170" s="238" t="s">
        <v>1905</v>
      </c>
    </row>
    <row r="2171" spans="1:5">
      <c r="A2171" s="237">
        <v>219803</v>
      </c>
      <c r="B2171" s="238" t="s">
        <v>969</v>
      </c>
      <c r="C2171" s="238" t="s">
        <v>4155</v>
      </c>
      <c r="D2171" s="237" t="s">
        <v>209</v>
      </c>
      <c r="E2171" s="238" t="s">
        <v>3764</v>
      </c>
    </row>
    <row r="2172" spans="1:5">
      <c r="A2172" s="237">
        <v>231968</v>
      </c>
      <c r="B2172" s="238" t="s">
        <v>3109</v>
      </c>
      <c r="C2172" s="238" t="s">
        <v>4156</v>
      </c>
      <c r="D2172" s="237" t="s">
        <v>185</v>
      </c>
      <c r="E2172" s="238" t="s">
        <v>3764</v>
      </c>
    </row>
    <row r="2173" spans="1:5">
      <c r="A2173" s="237">
        <v>231973</v>
      </c>
      <c r="B2173" s="238" t="s">
        <v>2320</v>
      </c>
      <c r="C2173" s="238" t="s">
        <v>4157</v>
      </c>
      <c r="D2173" s="237" t="s">
        <v>185</v>
      </c>
      <c r="E2173" s="238" t="s">
        <v>3764</v>
      </c>
    </row>
    <row r="2174" spans="1:5">
      <c r="A2174" s="237">
        <v>219949</v>
      </c>
      <c r="B2174" s="238" t="s">
        <v>4158</v>
      </c>
      <c r="C2174" s="238" t="s">
        <v>4159</v>
      </c>
      <c r="D2174" s="237" t="s">
        <v>209</v>
      </c>
      <c r="E2174" s="238" t="s">
        <v>1905</v>
      </c>
    </row>
    <row r="2175" spans="1:5">
      <c r="A2175" s="237">
        <v>223635</v>
      </c>
      <c r="B2175" s="238" t="s">
        <v>2320</v>
      </c>
      <c r="C2175" s="238" t="s">
        <v>4160</v>
      </c>
      <c r="D2175" s="237" t="s">
        <v>185</v>
      </c>
      <c r="E2175" s="238" t="s">
        <v>3764</v>
      </c>
    </row>
    <row r="2176" spans="1:5">
      <c r="A2176" s="237">
        <v>221009</v>
      </c>
      <c r="B2176" s="238" t="s">
        <v>4161</v>
      </c>
      <c r="C2176" s="238" t="s">
        <v>4162</v>
      </c>
      <c r="D2176" s="237" t="s">
        <v>209</v>
      </c>
      <c r="E2176" s="238" t="s">
        <v>1557</v>
      </c>
    </row>
    <row r="2177" spans="1:5">
      <c r="A2177" s="237">
        <v>214826</v>
      </c>
      <c r="B2177" s="238" t="s">
        <v>465</v>
      </c>
      <c r="C2177" s="238" t="s">
        <v>4163</v>
      </c>
      <c r="D2177" s="237" t="s">
        <v>185</v>
      </c>
      <c r="E2177" s="238" t="s">
        <v>3764</v>
      </c>
    </row>
    <row r="2178" spans="1:5">
      <c r="A2178" s="237">
        <v>221916</v>
      </c>
      <c r="B2178" s="238" t="s">
        <v>4164</v>
      </c>
      <c r="C2178" s="238" t="s">
        <v>4165</v>
      </c>
      <c r="D2178" s="237" t="s">
        <v>209</v>
      </c>
      <c r="E2178" s="238" t="s">
        <v>1557</v>
      </c>
    </row>
    <row r="2179" spans="1:5">
      <c r="A2179" s="237">
        <v>221005</v>
      </c>
      <c r="B2179" s="238" t="s">
        <v>4164</v>
      </c>
      <c r="C2179" s="238" t="s">
        <v>4166</v>
      </c>
      <c r="D2179" s="237" t="s">
        <v>185</v>
      </c>
      <c r="E2179" s="238" t="s">
        <v>1557</v>
      </c>
    </row>
    <row r="2180" spans="1:5">
      <c r="A2180" s="237">
        <v>224159</v>
      </c>
      <c r="B2180" s="238" t="s">
        <v>4167</v>
      </c>
      <c r="C2180" s="238" t="s">
        <v>2527</v>
      </c>
      <c r="D2180" s="237" t="s">
        <v>305</v>
      </c>
      <c r="E2180" s="238" t="s">
        <v>2203</v>
      </c>
    </row>
    <row r="2181" spans="1:5">
      <c r="A2181" s="237">
        <v>224241</v>
      </c>
      <c r="B2181" s="238" t="s">
        <v>4168</v>
      </c>
      <c r="C2181" s="238" t="s">
        <v>4169</v>
      </c>
      <c r="D2181" s="237" t="s">
        <v>185</v>
      </c>
      <c r="E2181" s="238" t="s">
        <v>2203</v>
      </c>
    </row>
    <row r="2182" spans="1:5">
      <c r="A2182" s="237">
        <v>191812</v>
      </c>
      <c r="B2182" s="238" t="s">
        <v>4170</v>
      </c>
      <c r="C2182" s="238" t="s">
        <v>4171</v>
      </c>
      <c r="D2182" s="237" t="s">
        <v>185</v>
      </c>
      <c r="E2182" s="238" t="s">
        <v>4172</v>
      </c>
    </row>
    <row r="2183" spans="1:5">
      <c r="A2183" s="237">
        <v>187928</v>
      </c>
      <c r="B2183" s="238" t="s">
        <v>3574</v>
      </c>
      <c r="C2183" s="238" t="s">
        <v>4173</v>
      </c>
      <c r="D2183" s="237" t="s">
        <v>185</v>
      </c>
      <c r="E2183" s="238" t="s">
        <v>1697</v>
      </c>
    </row>
    <row r="2184" spans="1:5">
      <c r="A2184" s="237">
        <v>219951</v>
      </c>
      <c r="B2184" s="238" t="s">
        <v>4174</v>
      </c>
      <c r="C2184" s="238" t="s">
        <v>4159</v>
      </c>
      <c r="D2184" s="237" t="s">
        <v>209</v>
      </c>
      <c r="E2184" s="238" t="s">
        <v>1905</v>
      </c>
    </row>
    <row r="2185" spans="1:5">
      <c r="A2185" s="237">
        <v>231832</v>
      </c>
      <c r="B2185" s="238" t="s">
        <v>2165</v>
      </c>
      <c r="C2185" s="238" t="s">
        <v>4175</v>
      </c>
      <c r="D2185" s="237" t="s">
        <v>275</v>
      </c>
      <c r="E2185" s="238" t="s">
        <v>3764</v>
      </c>
    </row>
    <row r="2186" spans="1:5">
      <c r="A2186" s="237">
        <v>190669</v>
      </c>
      <c r="B2186" s="238" t="s">
        <v>4083</v>
      </c>
      <c r="C2186" s="238" t="s">
        <v>4176</v>
      </c>
      <c r="D2186" s="237" t="s">
        <v>185</v>
      </c>
      <c r="E2186" s="238" t="s">
        <v>1557</v>
      </c>
    </row>
    <row r="2187" spans="1:5">
      <c r="A2187" s="237">
        <v>162269</v>
      </c>
      <c r="B2187" s="238" t="s">
        <v>4177</v>
      </c>
      <c r="C2187" s="238" t="s">
        <v>4178</v>
      </c>
      <c r="D2187" s="237" t="s">
        <v>185</v>
      </c>
      <c r="E2187" s="238" t="s">
        <v>2300</v>
      </c>
    </row>
    <row r="2188" spans="1:5">
      <c r="A2188" s="237">
        <v>94186</v>
      </c>
      <c r="B2188" s="238" t="s">
        <v>1665</v>
      </c>
      <c r="C2188" s="238" t="s">
        <v>4179</v>
      </c>
      <c r="D2188" s="237" t="s">
        <v>204</v>
      </c>
      <c r="E2188" s="238" t="s">
        <v>510</v>
      </c>
    </row>
    <row r="2189" spans="1:5">
      <c r="A2189" s="237">
        <v>171</v>
      </c>
      <c r="B2189" s="238" t="s">
        <v>3415</v>
      </c>
      <c r="C2189" s="238" t="s">
        <v>4180</v>
      </c>
      <c r="D2189" s="237" t="s">
        <v>185</v>
      </c>
      <c r="E2189" s="238" t="s">
        <v>501</v>
      </c>
    </row>
    <row r="2190" spans="1:5">
      <c r="A2190" s="237">
        <v>1636</v>
      </c>
      <c r="B2190" s="238" t="s">
        <v>4181</v>
      </c>
      <c r="C2190" s="238" t="s">
        <v>874</v>
      </c>
      <c r="D2190" s="237" t="s">
        <v>185</v>
      </c>
      <c r="E2190" s="238" t="s">
        <v>2426</v>
      </c>
    </row>
    <row r="2191" spans="1:5">
      <c r="A2191" s="237">
        <v>49940</v>
      </c>
      <c r="B2191" s="238" t="s">
        <v>1301</v>
      </c>
      <c r="C2191" s="238" t="s">
        <v>337</v>
      </c>
      <c r="D2191" s="237" t="s">
        <v>185</v>
      </c>
      <c r="E2191" s="238" t="s">
        <v>267</v>
      </c>
    </row>
    <row r="2192" spans="1:5">
      <c r="A2192" s="237">
        <v>16985</v>
      </c>
      <c r="B2192" s="238" t="s">
        <v>4182</v>
      </c>
      <c r="C2192" s="238" t="s">
        <v>4183</v>
      </c>
      <c r="D2192" s="237" t="s">
        <v>204</v>
      </c>
      <c r="E2192" s="238" t="s">
        <v>1194</v>
      </c>
    </row>
    <row r="2193" spans="1:5">
      <c r="A2193" s="237">
        <v>45388</v>
      </c>
      <c r="B2193" s="238" t="s">
        <v>2637</v>
      </c>
      <c r="C2193" s="238" t="s">
        <v>337</v>
      </c>
      <c r="D2193" s="237" t="s">
        <v>185</v>
      </c>
      <c r="E2193" s="238" t="s">
        <v>267</v>
      </c>
    </row>
    <row r="2194" spans="1:5">
      <c r="A2194" s="237">
        <v>39247</v>
      </c>
      <c r="B2194" s="238" t="s">
        <v>1856</v>
      </c>
      <c r="C2194" s="238" t="s">
        <v>337</v>
      </c>
      <c r="D2194" s="237" t="s">
        <v>185</v>
      </c>
      <c r="E2194" s="238" t="s">
        <v>267</v>
      </c>
    </row>
    <row r="2195" spans="1:5">
      <c r="A2195" s="237">
        <v>39249</v>
      </c>
      <c r="B2195" s="238" t="s">
        <v>4184</v>
      </c>
      <c r="C2195" s="238" t="s">
        <v>4185</v>
      </c>
      <c r="D2195" s="237" t="s">
        <v>209</v>
      </c>
      <c r="E2195" s="238" t="s">
        <v>267</v>
      </c>
    </row>
    <row r="2196" spans="1:5">
      <c r="A2196" s="237">
        <v>67893</v>
      </c>
      <c r="B2196" s="238" t="s">
        <v>864</v>
      </c>
      <c r="C2196" s="238" t="s">
        <v>337</v>
      </c>
      <c r="D2196" s="237" t="s">
        <v>185</v>
      </c>
      <c r="E2196" s="238" t="s">
        <v>267</v>
      </c>
    </row>
    <row r="2197" spans="1:5">
      <c r="A2197" s="237">
        <v>69777</v>
      </c>
      <c r="B2197" s="238" t="s">
        <v>3218</v>
      </c>
      <c r="C2197" s="238" t="s">
        <v>4186</v>
      </c>
      <c r="D2197" s="237" t="s">
        <v>209</v>
      </c>
      <c r="E2197" s="238" t="s">
        <v>510</v>
      </c>
    </row>
    <row r="2198" spans="1:5">
      <c r="A2198" s="237">
        <v>74885</v>
      </c>
      <c r="B2198" s="238" t="s">
        <v>4187</v>
      </c>
      <c r="C2198" s="238" t="s">
        <v>4188</v>
      </c>
      <c r="D2198" s="237" t="s">
        <v>185</v>
      </c>
      <c r="E2198" s="238" t="s">
        <v>267</v>
      </c>
    </row>
    <row r="2199" spans="1:5">
      <c r="A2199" s="237">
        <v>67696</v>
      </c>
      <c r="B2199" s="238" t="s">
        <v>3105</v>
      </c>
      <c r="C2199" s="238" t="s">
        <v>636</v>
      </c>
      <c r="D2199" s="237" t="s">
        <v>237</v>
      </c>
      <c r="E2199" s="238" t="s">
        <v>510</v>
      </c>
    </row>
    <row r="2200" spans="1:5">
      <c r="A2200" s="237">
        <v>58338</v>
      </c>
      <c r="B2200" s="238" t="s">
        <v>4189</v>
      </c>
      <c r="C2200" s="238" t="s">
        <v>4190</v>
      </c>
      <c r="D2200" s="237" t="s">
        <v>185</v>
      </c>
      <c r="E2200" s="238" t="s">
        <v>267</v>
      </c>
    </row>
    <row r="2201" spans="1:5">
      <c r="A2201" s="237">
        <v>58052</v>
      </c>
      <c r="B2201" s="238" t="s">
        <v>4191</v>
      </c>
      <c r="C2201" s="238" t="s">
        <v>806</v>
      </c>
      <c r="D2201" s="237" t="s">
        <v>185</v>
      </c>
      <c r="E2201" s="238" t="s">
        <v>2198</v>
      </c>
    </row>
    <row r="2202" spans="1:5">
      <c r="A2202" s="237">
        <v>136485</v>
      </c>
      <c r="B2202" s="238" t="s">
        <v>2687</v>
      </c>
      <c r="C2202" s="238" t="s">
        <v>4192</v>
      </c>
      <c r="D2202" s="237" t="s">
        <v>185</v>
      </c>
      <c r="E2202" s="238" t="s">
        <v>655</v>
      </c>
    </row>
    <row r="2203" spans="1:5">
      <c r="A2203" s="237">
        <v>150378</v>
      </c>
      <c r="B2203" s="238" t="s">
        <v>4193</v>
      </c>
      <c r="C2203" s="238" t="s">
        <v>4152</v>
      </c>
      <c r="D2203" s="237" t="s">
        <v>209</v>
      </c>
      <c r="E2203" s="238" t="s">
        <v>4116</v>
      </c>
    </row>
    <row r="2204" spans="1:5">
      <c r="A2204" s="237">
        <v>150461</v>
      </c>
      <c r="B2204" s="238" t="s">
        <v>4194</v>
      </c>
      <c r="C2204" s="238" t="s">
        <v>2136</v>
      </c>
      <c r="D2204" s="237" t="s">
        <v>209</v>
      </c>
      <c r="E2204" s="238" t="s">
        <v>3340</v>
      </c>
    </row>
    <row r="2205" spans="1:5">
      <c r="A2205" s="237">
        <v>176922</v>
      </c>
      <c r="B2205" s="238" t="s">
        <v>3881</v>
      </c>
      <c r="C2205" s="238" t="s">
        <v>4195</v>
      </c>
      <c r="D2205" s="237" t="s">
        <v>209</v>
      </c>
      <c r="E2205" s="238" t="s">
        <v>4196</v>
      </c>
    </row>
    <row r="2206" spans="1:5">
      <c r="A2206" s="237">
        <v>161289</v>
      </c>
      <c r="B2206" s="238" t="s">
        <v>1468</v>
      </c>
      <c r="C2206" s="238" t="s">
        <v>636</v>
      </c>
      <c r="D2206" s="237" t="s">
        <v>275</v>
      </c>
      <c r="E2206" s="238" t="s">
        <v>510</v>
      </c>
    </row>
    <row r="2207" spans="1:5">
      <c r="A2207" s="237">
        <v>177936</v>
      </c>
      <c r="B2207" s="238" t="s">
        <v>306</v>
      </c>
      <c r="C2207" s="238" t="s">
        <v>4197</v>
      </c>
      <c r="D2207" s="237" t="s">
        <v>185</v>
      </c>
      <c r="E2207" s="238" t="s">
        <v>308</v>
      </c>
    </row>
    <row r="2208" spans="1:5">
      <c r="A2208" s="237">
        <v>165227</v>
      </c>
      <c r="B2208" s="238" t="s">
        <v>4198</v>
      </c>
      <c r="C2208" s="238" t="s">
        <v>2136</v>
      </c>
      <c r="D2208" s="237" t="s">
        <v>275</v>
      </c>
      <c r="E2208" s="238" t="s">
        <v>510</v>
      </c>
    </row>
    <row r="2209" spans="1:5">
      <c r="A2209" s="237">
        <v>151656</v>
      </c>
      <c r="B2209" s="238" t="s">
        <v>4199</v>
      </c>
      <c r="C2209" s="238" t="s">
        <v>3339</v>
      </c>
      <c r="D2209" s="237" t="s">
        <v>185</v>
      </c>
      <c r="E2209" s="238" t="s">
        <v>3340</v>
      </c>
    </row>
    <row r="2210" spans="1:5">
      <c r="A2210" s="237">
        <v>151620</v>
      </c>
      <c r="B2210" s="238" t="s">
        <v>4200</v>
      </c>
      <c r="C2210" s="238" t="s">
        <v>3339</v>
      </c>
      <c r="D2210" s="237" t="s">
        <v>185</v>
      </c>
      <c r="E2210" s="238" t="s">
        <v>3340</v>
      </c>
    </row>
    <row r="2211" spans="1:5">
      <c r="A2211" s="237">
        <v>151637</v>
      </c>
      <c r="B2211" s="238" t="s">
        <v>4201</v>
      </c>
      <c r="C2211" s="238" t="s">
        <v>3339</v>
      </c>
      <c r="D2211" s="237" t="s">
        <v>185</v>
      </c>
      <c r="E2211" s="238" t="s">
        <v>3340</v>
      </c>
    </row>
    <row r="2212" spans="1:5">
      <c r="A2212" s="237">
        <v>180098</v>
      </c>
      <c r="B2212" s="238" t="s">
        <v>4202</v>
      </c>
      <c r="C2212" s="238" t="s">
        <v>462</v>
      </c>
      <c r="D2212" s="237" t="s">
        <v>209</v>
      </c>
      <c r="E2212" s="238" t="s">
        <v>2300</v>
      </c>
    </row>
    <row r="2213" spans="1:5">
      <c r="A2213" s="237">
        <v>161612</v>
      </c>
      <c r="B2213" s="238" t="s">
        <v>4203</v>
      </c>
      <c r="C2213" s="238" t="s">
        <v>636</v>
      </c>
      <c r="D2213" s="237" t="s">
        <v>275</v>
      </c>
      <c r="E2213" s="238" t="s">
        <v>510</v>
      </c>
    </row>
    <row r="2214" spans="1:5">
      <c r="A2214" s="237">
        <v>176472</v>
      </c>
      <c r="B2214" s="238" t="s">
        <v>4204</v>
      </c>
      <c r="C2214" s="238" t="s">
        <v>4205</v>
      </c>
      <c r="D2214" s="237" t="s">
        <v>185</v>
      </c>
      <c r="E2214" s="238" t="s">
        <v>286</v>
      </c>
    </row>
    <row r="2215" spans="1:5">
      <c r="A2215" s="237">
        <v>188724</v>
      </c>
      <c r="B2215" s="238" t="s">
        <v>2756</v>
      </c>
      <c r="C2215" s="238" t="s">
        <v>4206</v>
      </c>
      <c r="D2215" s="237" t="s">
        <v>237</v>
      </c>
      <c r="E2215" s="238" t="s">
        <v>4144</v>
      </c>
    </row>
    <row r="2216" spans="1:5">
      <c r="A2216" s="237">
        <v>188722</v>
      </c>
      <c r="B2216" s="238" t="s">
        <v>2756</v>
      </c>
      <c r="C2216" s="238" t="s">
        <v>4207</v>
      </c>
      <c r="D2216" s="237" t="s">
        <v>237</v>
      </c>
      <c r="E2216" s="238" t="s">
        <v>4144</v>
      </c>
    </row>
    <row r="2217" spans="1:5">
      <c r="A2217" s="237">
        <v>188730</v>
      </c>
      <c r="B2217" s="238" t="s">
        <v>3093</v>
      </c>
      <c r="C2217" s="238" t="s">
        <v>4208</v>
      </c>
      <c r="D2217" s="237" t="s">
        <v>185</v>
      </c>
      <c r="E2217" s="238" t="s">
        <v>510</v>
      </c>
    </row>
    <row r="2218" spans="1:5">
      <c r="A2218" s="237">
        <v>191128</v>
      </c>
      <c r="B2218" s="238" t="s">
        <v>4209</v>
      </c>
      <c r="C2218" s="238" t="s">
        <v>462</v>
      </c>
      <c r="D2218" s="237" t="s">
        <v>185</v>
      </c>
      <c r="E2218" s="238" t="s">
        <v>2300</v>
      </c>
    </row>
    <row r="2219" spans="1:5">
      <c r="A2219" s="237">
        <v>191195</v>
      </c>
      <c r="B2219" s="238" t="s">
        <v>4210</v>
      </c>
      <c r="C2219" s="238" t="s">
        <v>462</v>
      </c>
      <c r="D2219" s="237" t="s">
        <v>185</v>
      </c>
      <c r="E2219" s="238" t="s">
        <v>3340</v>
      </c>
    </row>
    <row r="2220" spans="1:5">
      <c r="A2220" s="237">
        <v>188287</v>
      </c>
      <c r="B2220" s="238" t="s">
        <v>1468</v>
      </c>
      <c r="C2220" s="238" t="s">
        <v>2136</v>
      </c>
      <c r="D2220" s="237" t="s">
        <v>305</v>
      </c>
      <c r="E2220" s="238" t="s">
        <v>2755</v>
      </c>
    </row>
    <row r="2221" spans="1:5">
      <c r="A2221" s="237">
        <v>188286</v>
      </c>
      <c r="B2221" s="238" t="s">
        <v>1124</v>
      </c>
      <c r="C2221" s="238" t="s">
        <v>636</v>
      </c>
      <c r="D2221" s="237" t="s">
        <v>305</v>
      </c>
      <c r="E2221" s="238" t="s">
        <v>2755</v>
      </c>
    </row>
    <row r="2222" spans="1:5">
      <c r="A2222" s="237">
        <v>199233</v>
      </c>
      <c r="B2222" s="238" t="s">
        <v>4211</v>
      </c>
      <c r="C2222" s="238" t="s">
        <v>4212</v>
      </c>
      <c r="D2222" s="237" t="s">
        <v>185</v>
      </c>
      <c r="E2222" s="238" t="s">
        <v>2300</v>
      </c>
    </row>
    <row r="2223" spans="1:5">
      <c r="A2223" s="237">
        <v>176645</v>
      </c>
      <c r="B2223" s="238" t="s">
        <v>4213</v>
      </c>
      <c r="C2223" s="238" t="s">
        <v>4214</v>
      </c>
      <c r="D2223" s="237" t="s">
        <v>185</v>
      </c>
      <c r="E2223" s="238" t="s">
        <v>3514</v>
      </c>
    </row>
    <row r="2224" spans="1:5">
      <c r="A2224" s="237">
        <v>92187</v>
      </c>
      <c r="B2224" s="238" t="s">
        <v>4215</v>
      </c>
      <c r="C2224" s="238" t="s">
        <v>4216</v>
      </c>
      <c r="D2224" s="237" t="s">
        <v>185</v>
      </c>
      <c r="E2224" s="238" t="s">
        <v>4217</v>
      </c>
    </row>
    <row r="2225" spans="1:5">
      <c r="A2225" s="237">
        <v>215812</v>
      </c>
      <c r="B2225" s="238" t="s">
        <v>1468</v>
      </c>
      <c r="C2225" s="238" t="s">
        <v>4130</v>
      </c>
      <c r="D2225" s="237" t="s">
        <v>275</v>
      </c>
      <c r="E2225" s="238" t="s">
        <v>3764</v>
      </c>
    </row>
    <row r="2226" spans="1:5">
      <c r="A2226" s="237">
        <v>214825</v>
      </c>
      <c r="B2226" s="238" t="s">
        <v>2320</v>
      </c>
      <c r="C2226" s="238" t="s">
        <v>4218</v>
      </c>
      <c r="D2226" s="237" t="s">
        <v>3018</v>
      </c>
      <c r="E2226" s="238" t="s">
        <v>3764</v>
      </c>
    </row>
    <row r="2227" spans="1:5">
      <c r="A2227" s="237">
        <v>214828</v>
      </c>
      <c r="B2227" s="238" t="s">
        <v>969</v>
      </c>
      <c r="C2227" s="238" t="s">
        <v>4219</v>
      </c>
      <c r="D2227" s="237" t="s">
        <v>209</v>
      </c>
      <c r="E2227" s="238" t="s">
        <v>3764</v>
      </c>
    </row>
    <row r="2228" spans="1:5">
      <c r="A2228" s="237">
        <v>128486</v>
      </c>
      <c r="B2228" s="238" t="s">
        <v>2320</v>
      </c>
      <c r="C2228" s="238" t="s">
        <v>4220</v>
      </c>
      <c r="D2228" s="237" t="s">
        <v>3018</v>
      </c>
      <c r="E2228" s="238" t="s">
        <v>3764</v>
      </c>
    </row>
    <row r="2229" spans="1:5">
      <c r="A2229" s="237">
        <v>214831</v>
      </c>
      <c r="B2229" s="238" t="s">
        <v>4065</v>
      </c>
      <c r="C2229" s="238" t="s">
        <v>4220</v>
      </c>
      <c r="D2229" s="237" t="s">
        <v>3018</v>
      </c>
      <c r="E2229" s="238" t="s">
        <v>3764</v>
      </c>
    </row>
    <row r="2230" spans="1:5">
      <c r="A2230" s="237">
        <v>214835</v>
      </c>
      <c r="B2230" s="238" t="s">
        <v>1124</v>
      </c>
      <c r="C2230" s="238" t="s">
        <v>4221</v>
      </c>
      <c r="D2230" s="237" t="s">
        <v>3018</v>
      </c>
      <c r="E2230" s="238" t="s">
        <v>3764</v>
      </c>
    </row>
    <row r="2231" spans="1:5">
      <c r="A2231" s="237">
        <v>193753</v>
      </c>
      <c r="B2231" s="238" t="s">
        <v>4222</v>
      </c>
      <c r="C2231" s="238" t="s">
        <v>4223</v>
      </c>
      <c r="D2231" s="237" t="s">
        <v>185</v>
      </c>
      <c r="E2231" s="238" t="s">
        <v>192</v>
      </c>
    </row>
    <row r="2232" spans="1:5">
      <c r="A2232" s="237">
        <v>207306</v>
      </c>
      <c r="B2232" s="238" t="s">
        <v>2756</v>
      </c>
      <c r="C2232" s="238" t="s">
        <v>4224</v>
      </c>
      <c r="D2232" s="237" t="s">
        <v>237</v>
      </c>
      <c r="E2232" s="238" t="s">
        <v>4144</v>
      </c>
    </row>
    <row r="2233" spans="1:5">
      <c r="A2233" s="237">
        <v>231970</v>
      </c>
      <c r="B2233" s="238" t="s">
        <v>1124</v>
      </c>
      <c r="C2233" s="238" t="s">
        <v>4225</v>
      </c>
      <c r="D2233" s="237" t="s">
        <v>185</v>
      </c>
      <c r="E2233" s="238" t="s">
        <v>3764</v>
      </c>
    </row>
    <row r="2234" spans="1:5">
      <c r="A2234" s="237">
        <v>219017</v>
      </c>
      <c r="B2234" s="238" t="s">
        <v>4226</v>
      </c>
      <c r="C2234" s="238" t="s">
        <v>4227</v>
      </c>
      <c r="D2234" s="237" t="s">
        <v>185</v>
      </c>
      <c r="E2234" s="238" t="s">
        <v>1557</v>
      </c>
    </row>
    <row r="2235" spans="1:5">
      <c r="A2235" s="237">
        <v>227476</v>
      </c>
      <c r="B2235" s="238" t="s">
        <v>4228</v>
      </c>
      <c r="C2235" s="238" t="s">
        <v>4229</v>
      </c>
      <c r="D2235" s="237" t="s">
        <v>209</v>
      </c>
      <c r="E2235" s="238" t="s">
        <v>1557</v>
      </c>
    </row>
    <row r="2236" spans="1:5">
      <c r="A2236" s="237">
        <v>232180</v>
      </c>
      <c r="B2236" s="238" t="s">
        <v>202</v>
      </c>
      <c r="C2236" s="238" t="s">
        <v>4230</v>
      </c>
      <c r="D2236" s="237" t="s">
        <v>185</v>
      </c>
      <c r="E2236" s="238" t="s">
        <v>4231</v>
      </c>
    </row>
    <row r="2237" spans="1:5">
      <c r="A2237" s="237">
        <v>231778</v>
      </c>
      <c r="B2237" s="238" t="s">
        <v>2165</v>
      </c>
      <c r="C2237" s="238" t="s">
        <v>4232</v>
      </c>
      <c r="D2237" s="237" t="s">
        <v>209</v>
      </c>
      <c r="E2237" s="238" t="s">
        <v>3764</v>
      </c>
    </row>
    <row r="2238" spans="1:5">
      <c r="A2238" s="237">
        <v>240400</v>
      </c>
      <c r="B2238" s="238" t="s">
        <v>4233</v>
      </c>
      <c r="C2238" s="238" t="s">
        <v>4234</v>
      </c>
      <c r="D2238" s="237" t="s">
        <v>204</v>
      </c>
      <c r="E2238" s="238" t="s">
        <v>3493</v>
      </c>
    </row>
    <row r="2239" spans="1:5">
      <c r="A2239" s="237">
        <v>226397</v>
      </c>
      <c r="B2239" s="238" t="s">
        <v>4235</v>
      </c>
      <c r="C2239" s="238" t="s">
        <v>3429</v>
      </c>
      <c r="D2239" s="237" t="s">
        <v>185</v>
      </c>
      <c r="E2239" s="238" t="s">
        <v>550</v>
      </c>
    </row>
    <row r="2240" spans="1:5">
      <c r="A2240" s="237">
        <v>180105</v>
      </c>
      <c r="B2240" s="238" t="s">
        <v>4236</v>
      </c>
      <c r="C2240" s="238" t="s">
        <v>4237</v>
      </c>
      <c r="D2240" s="237" t="s">
        <v>774</v>
      </c>
      <c r="E2240" s="238" t="s">
        <v>2300</v>
      </c>
    </row>
    <row r="2241" spans="1:5">
      <c r="A2241" s="237">
        <v>125640</v>
      </c>
      <c r="B2241" s="238" t="s">
        <v>4238</v>
      </c>
      <c r="C2241" s="238" t="s">
        <v>960</v>
      </c>
      <c r="D2241" s="237" t="s">
        <v>185</v>
      </c>
      <c r="E2241" s="238" t="s">
        <v>1365</v>
      </c>
    </row>
    <row r="2242" spans="1:5">
      <c r="A2242" s="237">
        <v>197022</v>
      </c>
      <c r="B2242" s="238" t="s">
        <v>2320</v>
      </c>
      <c r="C2242" s="238" t="s">
        <v>4239</v>
      </c>
      <c r="D2242" s="237" t="s">
        <v>209</v>
      </c>
      <c r="E2242" s="238" t="s">
        <v>510</v>
      </c>
    </row>
    <row r="2243" spans="1:5">
      <c r="A2243" s="237">
        <v>232067</v>
      </c>
      <c r="B2243" s="238" t="s">
        <v>4240</v>
      </c>
      <c r="C2243" s="238" t="s">
        <v>1438</v>
      </c>
      <c r="D2243" s="237" t="s">
        <v>185</v>
      </c>
      <c r="E2243" s="238" t="s">
        <v>4241</v>
      </c>
    </row>
    <row r="2244" spans="1:5">
      <c r="A2244" s="237">
        <v>146387</v>
      </c>
      <c r="B2244" s="238" t="s">
        <v>4242</v>
      </c>
      <c r="C2244" s="238" t="s">
        <v>4243</v>
      </c>
      <c r="D2244" s="237" t="s">
        <v>209</v>
      </c>
      <c r="E2244" s="238" t="s">
        <v>3201</v>
      </c>
    </row>
    <row r="2245" spans="1:5">
      <c r="A2245" s="237">
        <v>25940</v>
      </c>
      <c r="B2245" s="238" t="s">
        <v>881</v>
      </c>
      <c r="C2245" s="238" t="s">
        <v>4244</v>
      </c>
      <c r="D2245" s="237" t="s">
        <v>185</v>
      </c>
      <c r="E2245" s="238" t="s">
        <v>2186</v>
      </c>
    </row>
    <row r="2246" spans="1:5">
      <c r="A2246" s="237">
        <v>25939</v>
      </c>
      <c r="B2246" s="238" t="s">
        <v>847</v>
      </c>
      <c r="C2246" s="238" t="s">
        <v>4245</v>
      </c>
      <c r="D2246" s="237" t="s">
        <v>185</v>
      </c>
      <c r="E2246" s="238" t="s">
        <v>2186</v>
      </c>
    </row>
    <row r="2247" spans="1:5">
      <c r="A2247" s="237">
        <v>214824</v>
      </c>
      <c r="B2247" s="238" t="s">
        <v>2320</v>
      </c>
      <c r="C2247" s="238" t="s">
        <v>4246</v>
      </c>
      <c r="D2247" s="237" t="s">
        <v>3018</v>
      </c>
      <c r="E2247" s="238" t="s">
        <v>3764</v>
      </c>
    </row>
    <row r="2248" spans="1:5">
      <c r="A2248" s="237">
        <v>69769</v>
      </c>
      <c r="B2248" s="238" t="s">
        <v>2036</v>
      </c>
      <c r="C2248" s="238" t="s">
        <v>4247</v>
      </c>
      <c r="D2248" s="237" t="s">
        <v>209</v>
      </c>
      <c r="E2248" s="238" t="s">
        <v>510</v>
      </c>
    </row>
    <row r="2249" spans="1:5">
      <c r="A2249" s="237">
        <v>215616</v>
      </c>
      <c r="B2249" s="238" t="s">
        <v>2036</v>
      </c>
      <c r="C2249" s="238" t="s">
        <v>4133</v>
      </c>
      <c r="D2249" s="237" t="s">
        <v>3018</v>
      </c>
      <c r="E2249" s="238" t="s">
        <v>3764</v>
      </c>
    </row>
    <row r="2250" spans="1:5">
      <c r="A2250" s="237">
        <v>237291</v>
      </c>
      <c r="B2250" s="238" t="s">
        <v>2036</v>
      </c>
      <c r="C2250" s="238" t="s">
        <v>2136</v>
      </c>
      <c r="D2250" s="237" t="s">
        <v>3018</v>
      </c>
      <c r="E2250" s="238" t="s">
        <v>3764</v>
      </c>
    </row>
    <row r="2251" spans="1:5">
      <c r="A2251" s="237">
        <v>214823</v>
      </c>
      <c r="B2251" s="238" t="s">
        <v>2320</v>
      </c>
      <c r="C2251" s="238" t="s">
        <v>4248</v>
      </c>
      <c r="D2251" s="237" t="s">
        <v>275</v>
      </c>
      <c r="E2251" s="238" t="s">
        <v>3764</v>
      </c>
    </row>
    <row r="2252" spans="1:5">
      <c r="A2252" s="237">
        <v>99948</v>
      </c>
      <c r="B2252" s="238" t="s">
        <v>2036</v>
      </c>
      <c r="C2252" s="238" t="s">
        <v>4249</v>
      </c>
      <c r="D2252" s="237" t="s">
        <v>275</v>
      </c>
      <c r="E2252" s="238" t="s">
        <v>467</v>
      </c>
    </row>
    <row r="2253" spans="1:5">
      <c r="A2253" s="237">
        <v>214838</v>
      </c>
      <c r="B2253" s="238" t="s">
        <v>3107</v>
      </c>
      <c r="C2253" s="238" t="s">
        <v>4250</v>
      </c>
      <c r="D2253" s="237" t="s">
        <v>3018</v>
      </c>
      <c r="E2253" s="238" t="s">
        <v>3764</v>
      </c>
    </row>
    <row r="2254" spans="1:5">
      <c r="A2254" s="237">
        <v>214830</v>
      </c>
      <c r="B2254" s="238" t="s">
        <v>3202</v>
      </c>
      <c r="C2254" s="238" t="s">
        <v>4250</v>
      </c>
      <c r="D2254" s="237" t="s">
        <v>3018</v>
      </c>
      <c r="E2254" s="238" t="s">
        <v>3764</v>
      </c>
    </row>
    <row r="2255" spans="1:5">
      <c r="A2255" s="237">
        <v>231776</v>
      </c>
      <c r="B2255" s="238" t="s">
        <v>1264</v>
      </c>
      <c r="C2255" s="238" t="s">
        <v>4251</v>
      </c>
      <c r="D2255" s="237" t="s">
        <v>209</v>
      </c>
      <c r="E2255" s="238" t="s">
        <v>3764</v>
      </c>
    </row>
    <row r="2256" spans="1:5">
      <c r="A2256" s="237">
        <v>102479</v>
      </c>
      <c r="B2256" s="238" t="s">
        <v>896</v>
      </c>
      <c r="C2256" s="238" t="s">
        <v>1157</v>
      </c>
      <c r="D2256" s="237" t="s">
        <v>209</v>
      </c>
      <c r="E2256" s="238" t="s">
        <v>755</v>
      </c>
    </row>
    <row r="2257" spans="1:5">
      <c r="A2257" s="237">
        <v>167029</v>
      </c>
      <c r="B2257" s="238" t="s">
        <v>4252</v>
      </c>
      <c r="C2257" s="238" t="s">
        <v>4253</v>
      </c>
      <c r="D2257" s="237" t="s">
        <v>185</v>
      </c>
      <c r="E2257" s="238" t="s">
        <v>4254</v>
      </c>
    </row>
    <row r="2258" spans="1:5">
      <c r="A2258" s="237">
        <v>48228</v>
      </c>
      <c r="B2258" s="238" t="s">
        <v>4255</v>
      </c>
      <c r="C2258" s="238" t="s">
        <v>2760</v>
      </c>
      <c r="D2258" s="237" t="s">
        <v>185</v>
      </c>
      <c r="E2258" s="238" t="s">
        <v>4256</v>
      </c>
    </row>
    <row r="2259" spans="1:5">
      <c r="A2259" s="237">
        <v>199121</v>
      </c>
      <c r="B2259" s="238" t="s">
        <v>2036</v>
      </c>
      <c r="C2259" s="238" t="s">
        <v>4257</v>
      </c>
      <c r="D2259" s="237" t="s">
        <v>209</v>
      </c>
      <c r="E2259" s="238" t="s">
        <v>467</v>
      </c>
    </row>
    <row r="2260" spans="1:5">
      <c r="A2260" s="237">
        <v>73574</v>
      </c>
      <c r="B2260" s="238" t="s">
        <v>2165</v>
      </c>
      <c r="C2260" s="238" t="s">
        <v>4258</v>
      </c>
      <c r="D2260" s="237" t="s">
        <v>209</v>
      </c>
      <c r="E2260" s="238" t="s">
        <v>510</v>
      </c>
    </row>
    <row r="2261" spans="1:5">
      <c r="A2261" s="237">
        <v>158358</v>
      </c>
      <c r="B2261" s="238" t="s">
        <v>1652</v>
      </c>
      <c r="C2261" s="238" t="s">
        <v>3194</v>
      </c>
      <c r="D2261" s="237" t="s">
        <v>275</v>
      </c>
      <c r="E2261" s="238" t="s">
        <v>510</v>
      </c>
    </row>
    <row r="2262" spans="1:5">
      <c r="A2262" s="237">
        <v>152385</v>
      </c>
      <c r="B2262" s="238" t="s">
        <v>1652</v>
      </c>
      <c r="C2262" s="238" t="s">
        <v>4259</v>
      </c>
      <c r="D2262" s="237" t="s">
        <v>275</v>
      </c>
      <c r="E2262" s="238" t="s">
        <v>3764</v>
      </c>
    </row>
    <row r="2263" spans="1:5">
      <c r="A2263" s="237">
        <v>214829</v>
      </c>
      <c r="B2263" s="238" t="s">
        <v>2859</v>
      </c>
      <c r="C2263" s="238" t="s">
        <v>4260</v>
      </c>
      <c r="D2263" s="237" t="s">
        <v>3018</v>
      </c>
      <c r="E2263" s="238" t="s">
        <v>3764</v>
      </c>
    </row>
    <row r="2264" spans="1:5">
      <c r="A2264" s="237">
        <v>132583</v>
      </c>
      <c r="B2264" s="238" t="s">
        <v>3076</v>
      </c>
      <c r="C2264" s="238" t="s">
        <v>4261</v>
      </c>
      <c r="D2264" s="237" t="s">
        <v>209</v>
      </c>
      <c r="E2264" s="238" t="s">
        <v>467</v>
      </c>
    </row>
    <row r="2265" spans="1:5">
      <c r="A2265" s="237">
        <v>130417</v>
      </c>
      <c r="B2265" s="238" t="s">
        <v>4262</v>
      </c>
      <c r="C2265" s="238" t="s">
        <v>4263</v>
      </c>
      <c r="D2265" s="237" t="s">
        <v>185</v>
      </c>
      <c r="E2265" s="238" t="s">
        <v>4264</v>
      </c>
    </row>
    <row r="2266" spans="1:5">
      <c r="A2266" s="237">
        <v>168761</v>
      </c>
      <c r="B2266" s="238" t="s">
        <v>2859</v>
      </c>
      <c r="C2266" s="238" t="s">
        <v>636</v>
      </c>
      <c r="D2266" s="237" t="s">
        <v>209</v>
      </c>
      <c r="E2266" s="238" t="s">
        <v>510</v>
      </c>
    </row>
    <row r="2267" spans="1:5">
      <c r="A2267" s="237">
        <v>215636</v>
      </c>
      <c r="B2267" s="238" t="s">
        <v>2859</v>
      </c>
      <c r="C2267" s="238" t="s">
        <v>4135</v>
      </c>
      <c r="D2267" s="237" t="s">
        <v>275</v>
      </c>
      <c r="E2267" s="238" t="s">
        <v>3764</v>
      </c>
    </row>
    <row r="2268" spans="1:5">
      <c r="A2268" s="237">
        <v>199408</v>
      </c>
      <c r="B2268" s="238" t="s">
        <v>1782</v>
      </c>
      <c r="C2268" s="238" t="s">
        <v>4265</v>
      </c>
      <c r="D2268" s="237" t="s">
        <v>209</v>
      </c>
      <c r="E2268" s="238" t="s">
        <v>467</v>
      </c>
    </row>
    <row r="2269" spans="1:5">
      <c r="A2269" s="237">
        <v>166416</v>
      </c>
      <c r="B2269" s="238" t="s">
        <v>2859</v>
      </c>
      <c r="C2269" s="238" t="s">
        <v>636</v>
      </c>
      <c r="D2269" s="237" t="s">
        <v>275</v>
      </c>
      <c r="E2269" s="238" t="s">
        <v>510</v>
      </c>
    </row>
    <row r="2270" spans="1:5">
      <c r="A2270" s="237">
        <v>168093</v>
      </c>
      <c r="B2270" s="238" t="s">
        <v>4266</v>
      </c>
      <c r="C2270" s="238" t="s">
        <v>4267</v>
      </c>
      <c r="D2270" s="237" t="s">
        <v>185</v>
      </c>
      <c r="E2270" s="238" t="s">
        <v>4268</v>
      </c>
    </row>
    <row r="2271" spans="1:5">
      <c r="A2271" s="237">
        <v>185604</v>
      </c>
      <c r="B2271" s="238" t="s">
        <v>2953</v>
      </c>
      <c r="C2271" s="238" t="s">
        <v>4269</v>
      </c>
      <c r="D2271" s="237" t="s">
        <v>185</v>
      </c>
      <c r="E2271" s="238" t="s">
        <v>510</v>
      </c>
    </row>
    <row r="2272" spans="1:5">
      <c r="A2272" s="237">
        <v>215780</v>
      </c>
      <c r="B2272" s="238" t="s">
        <v>2420</v>
      </c>
      <c r="C2272" s="238" t="s">
        <v>4135</v>
      </c>
      <c r="D2272" s="237" t="s">
        <v>275</v>
      </c>
      <c r="E2272" s="238" t="s">
        <v>3764</v>
      </c>
    </row>
    <row r="2273" spans="1:5">
      <c r="A2273" s="237">
        <v>215808</v>
      </c>
      <c r="B2273" s="238" t="s">
        <v>3105</v>
      </c>
      <c r="C2273" s="238" t="s">
        <v>4130</v>
      </c>
      <c r="D2273" s="237" t="s">
        <v>275</v>
      </c>
      <c r="E2273" s="238" t="s">
        <v>3764</v>
      </c>
    </row>
    <row r="2274" spans="1:5">
      <c r="A2274" s="237">
        <v>199126</v>
      </c>
      <c r="B2274" s="238" t="s">
        <v>3076</v>
      </c>
      <c r="C2274" s="238" t="s">
        <v>4270</v>
      </c>
      <c r="D2274" s="237" t="s">
        <v>209</v>
      </c>
      <c r="E2274" s="238" t="s">
        <v>467</v>
      </c>
    </row>
    <row r="2275" spans="1:5">
      <c r="A2275" s="237">
        <v>156160</v>
      </c>
      <c r="B2275" s="238" t="s">
        <v>3107</v>
      </c>
      <c r="C2275" s="238" t="s">
        <v>636</v>
      </c>
      <c r="D2275" s="237" t="s">
        <v>275</v>
      </c>
      <c r="E2275" s="238" t="s">
        <v>510</v>
      </c>
    </row>
    <row r="2276" spans="1:5">
      <c r="A2276" s="237">
        <v>198114</v>
      </c>
      <c r="B2276" s="238" t="s">
        <v>1843</v>
      </c>
      <c r="C2276" s="238" t="s">
        <v>2136</v>
      </c>
      <c r="D2276" s="237" t="s">
        <v>275</v>
      </c>
      <c r="E2276" s="238" t="s">
        <v>510</v>
      </c>
    </row>
    <row r="2277" spans="1:5">
      <c r="A2277" s="237">
        <v>214836</v>
      </c>
      <c r="B2277" s="238" t="s">
        <v>3107</v>
      </c>
      <c r="C2277" s="238" t="s">
        <v>4130</v>
      </c>
      <c r="D2277" s="237" t="s">
        <v>275</v>
      </c>
      <c r="E2277" s="238" t="s">
        <v>3764</v>
      </c>
    </row>
    <row r="2278" spans="1:5">
      <c r="A2278" s="237">
        <v>201325</v>
      </c>
      <c r="B2278" s="238" t="s">
        <v>4271</v>
      </c>
      <c r="C2278" s="238" t="s">
        <v>4272</v>
      </c>
      <c r="D2278" s="237" t="s">
        <v>504</v>
      </c>
      <c r="E2278" s="238" t="s">
        <v>4273</v>
      </c>
    </row>
    <row r="2279" spans="1:5">
      <c r="A2279" s="237">
        <v>226400</v>
      </c>
      <c r="B2279" s="238" t="s">
        <v>4274</v>
      </c>
      <c r="C2279" s="238" t="s">
        <v>4272</v>
      </c>
      <c r="D2279" s="237" t="s">
        <v>504</v>
      </c>
      <c r="E2279" s="238" t="s">
        <v>2481</v>
      </c>
    </row>
    <row r="2280" spans="1:5">
      <c r="A2280" s="237">
        <v>211963</v>
      </c>
      <c r="B2280" s="238" t="s">
        <v>4275</v>
      </c>
      <c r="C2280" s="238" t="s">
        <v>4276</v>
      </c>
      <c r="D2280" s="237" t="s">
        <v>185</v>
      </c>
      <c r="E2280" s="238" t="s">
        <v>1153</v>
      </c>
    </row>
    <row r="2281" spans="1:5">
      <c r="A2281" s="237">
        <v>198284</v>
      </c>
      <c r="B2281" s="238" t="s">
        <v>4277</v>
      </c>
      <c r="C2281" s="238" t="s">
        <v>478</v>
      </c>
      <c r="D2281" s="237" t="s">
        <v>185</v>
      </c>
      <c r="E2281" s="238" t="s">
        <v>2279</v>
      </c>
    </row>
    <row r="2282" spans="1:5">
      <c r="A2282" s="237">
        <v>54752</v>
      </c>
      <c r="B2282" s="238" t="s">
        <v>4278</v>
      </c>
      <c r="C2282" s="238" t="s">
        <v>4279</v>
      </c>
      <c r="D2282" s="237" t="s">
        <v>275</v>
      </c>
      <c r="E2282" s="238" t="s">
        <v>510</v>
      </c>
    </row>
    <row r="2283" spans="1:5">
      <c r="A2283" s="237">
        <v>15993</v>
      </c>
      <c r="B2283" s="238" t="s">
        <v>239</v>
      </c>
      <c r="C2283" s="238" t="s">
        <v>3088</v>
      </c>
      <c r="D2283" s="237" t="s">
        <v>209</v>
      </c>
      <c r="E2283" s="238" t="s">
        <v>2284</v>
      </c>
    </row>
    <row r="2284" spans="1:5">
      <c r="A2284" s="237">
        <v>199141</v>
      </c>
      <c r="B2284" s="238" t="s">
        <v>3805</v>
      </c>
      <c r="C2284" s="238" t="s">
        <v>4280</v>
      </c>
      <c r="D2284" s="237" t="s">
        <v>209</v>
      </c>
      <c r="E2284" s="238" t="s">
        <v>467</v>
      </c>
    </row>
    <row r="2285" spans="1:5">
      <c r="A2285" s="237">
        <v>11547</v>
      </c>
      <c r="B2285" s="238" t="s">
        <v>3803</v>
      </c>
      <c r="C2285" s="238" t="s">
        <v>806</v>
      </c>
      <c r="D2285" s="237" t="s">
        <v>185</v>
      </c>
      <c r="E2285" s="238" t="s">
        <v>1230</v>
      </c>
    </row>
    <row r="2286" spans="1:5">
      <c r="A2286" s="237">
        <v>196719</v>
      </c>
      <c r="B2286" s="238" t="s">
        <v>2320</v>
      </c>
      <c r="C2286" s="238" t="s">
        <v>636</v>
      </c>
      <c r="D2286" s="237" t="s">
        <v>275</v>
      </c>
      <c r="E2286" s="238" t="s">
        <v>510</v>
      </c>
    </row>
    <row r="2287" spans="1:5">
      <c r="A2287" s="237">
        <v>215646</v>
      </c>
      <c r="B2287" s="238" t="s">
        <v>1394</v>
      </c>
      <c r="C2287" s="238" t="s">
        <v>4131</v>
      </c>
      <c r="D2287" s="237" t="s">
        <v>275</v>
      </c>
      <c r="E2287" s="238" t="s">
        <v>3764</v>
      </c>
    </row>
    <row r="2288" spans="1:5">
      <c r="A2288" s="237">
        <v>214822</v>
      </c>
      <c r="B2288" s="238" t="s">
        <v>2320</v>
      </c>
      <c r="C2288" s="238" t="s">
        <v>4130</v>
      </c>
      <c r="D2288" s="237" t="s">
        <v>275</v>
      </c>
      <c r="E2288" s="238" t="s">
        <v>3764</v>
      </c>
    </row>
    <row r="2289" spans="1:5">
      <c r="A2289" s="237">
        <v>214833</v>
      </c>
      <c r="B2289" s="238" t="s">
        <v>3219</v>
      </c>
      <c r="C2289" s="238" t="s">
        <v>4281</v>
      </c>
      <c r="D2289" s="237" t="s">
        <v>3018</v>
      </c>
      <c r="E2289" s="238" t="s">
        <v>3764</v>
      </c>
    </row>
    <row r="2290" spans="1:5">
      <c r="A2290" s="237">
        <v>215641</v>
      </c>
      <c r="B2290" s="238" t="s">
        <v>4282</v>
      </c>
      <c r="C2290" s="238" t="s">
        <v>4283</v>
      </c>
      <c r="D2290" s="237" t="s">
        <v>3018</v>
      </c>
      <c r="E2290" s="238" t="s">
        <v>3764</v>
      </c>
    </row>
    <row r="2291" spans="1:5">
      <c r="A2291" s="237">
        <v>198721</v>
      </c>
      <c r="B2291" s="238" t="s">
        <v>1843</v>
      </c>
      <c r="C2291" s="238" t="s">
        <v>1438</v>
      </c>
      <c r="D2291" s="237" t="s">
        <v>209</v>
      </c>
      <c r="E2291" s="238" t="s">
        <v>510</v>
      </c>
    </row>
    <row r="2292" spans="1:5">
      <c r="A2292" s="237">
        <v>184159</v>
      </c>
      <c r="B2292" s="238" t="s">
        <v>2922</v>
      </c>
      <c r="C2292" s="238" t="s">
        <v>2136</v>
      </c>
      <c r="D2292" s="237" t="s">
        <v>185</v>
      </c>
      <c r="E2292" s="238" t="s">
        <v>2477</v>
      </c>
    </row>
    <row r="2293" spans="1:5">
      <c r="A2293" s="237">
        <v>49946</v>
      </c>
      <c r="B2293" s="238" t="s">
        <v>4284</v>
      </c>
      <c r="C2293" s="238" t="s">
        <v>2966</v>
      </c>
      <c r="D2293" s="237" t="s">
        <v>185</v>
      </c>
      <c r="E2293" s="238" t="s">
        <v>267</v>
      </c>
    </row>
    <row r="2294" spans="1:5">
      <c r="A2294" s="237">
        <v>197408</v>
      </c>
      <c r="B2294" s="238" t="s">
        <v>4285</v>
      </c>
      <c r="C2294" s="238" t="s">
        <v>4286</v>
      </c>
      <c r="D2294" s="237" t="s">
        <v>3154</v>
      </c>
      <c r="E2294" s="238" t="s">
        <v>4287</v>
      </c>
    </row>
    <row r="2295" spans="1:5">
      <c r="A2295" s="237">
        <v>213158</v>
      </c>
      <c r="B2295" s="238" t="s">
        <v>4288</v>
      </c>
      <c r="C2295" s="238" t="s">
        <v>4289</v>
      </c>
      <c r="D2295" s="237" t="s">
        <v>603</v>
      </c>
      <c r="E2295" s="238" t="s">
        <v>4290</v>
      </c>
    </row>
    <row r="2296" spans="1:5">
      <c r="A2296" s="237">
        <v>114827</v>
      </c>
      <c r="B2296" s="238" t="s">
        <v>4291</v>
      </c>
      <c r="C2296" s="238" t="s">
        <v>2779</v>
      </c>
      <c r="D2296" s="237" t="s">
        <v>209</v>
      </c>
      <c r="E2296" s="238" t="s">
        <v>2780</v>
      </c>
    </row>
    <row r="2297" spans="1:5">
      <c r="A2297" s="237">
        <v>199268</v>
      </c>
      <c r="B2297" s="238" t="s">
        <v>4292</v>
      </c>
      <c r="C2297" s="238" t="s">
        <v>3275</v>
      </c>
      <c r="D2297" s="237" t="s">
        <v>185</v>
      </c>
      <c r="E2297" s="238" t="s">
        <v>1902</v>
      </c>
    </row>
    <row r="2298" spans="1:5">
      <c r="A2298" s="237">
        <v>235087</v>
      </c>
      <c r="B2298" s="238" t="s">
        <v>2320</v>
      </c>
      <c r="C2298" s="238" t="s">
        <v>4293</v>
      </c>
      <c r="D2298" s="237" t="s">
        <v>275</v>
      </c>
      <c r="E2298" s="238" t="s">
        <v>2755</v>
      </c>
    </row>
    <row r="2299" spans="1:5">
      <c r="A2299" s="237">
        <v>199127</v>
      </c>
      <c r="B2299" s="238" t="s">
        <v>3107</v>
      </c>
      <c r="C2299" s="238" t="s">
        <v>4294</v>
      </c>
      <c r="D2299" s="237" t="s">
        <v>209</v>
      </c>
      <c r="E2299" s="238" t="s">
        <v>467</v>
      </c>
    </row>
    <row r="2300" spans="1:5">
      <c r="A2300" s="237">
        <v>199143</v>
      </c>
      <c r="B2300" s="238" t="s">
        <v>2857</v>
      </c>
      <c r="C2300" s="238" t="s">
        <v>4295</v>
      </c>
      <c r="D2300" s="237" t="s">
        <v>209</v>
      </c>
      <c r="E2300" s="238" t="s">
        <v>467</v>
      </c>
    </row>
    <row r="2301" spans="1:5">
      <c r="A2301" s="237">
        <v>115219</v>
      </c>
      <c r="B2301" s="238" t="s">
        <v>3219</v>
      </c>
      <c r="C2301" s="238" t="s">
        <v>1065</v>
      </c>
      <c r="D2301" s="237" t="s">
        <v>209</v>
      </c>
      <c r="E2301" s="238" t="s">
        <v>510</v>
      </c>
    </row>
    <row r="2302" spans="1:5">
      <c r="A2302" s="237">
        <v>132559</v>
      </c>
      <c r="B2302" s="238" t="s">
        <v>1299</v>
      </c>
      <c r="C2302" s="238" t="s">
        <v>1300</v>
      </c>
      <c r="D2302" s="237" t="s">
        <v>209</v>
      </c>
      <c r="E2302" s="238" t="s">
        <v>4296</v>
      </c>
    </row>
    <row r="2303" spans="1:5">
      <c r="A2303" s="237">
        <v>159494</v>
      </c>
      <c r="B2303" s="238" t="s">
        <v>4297</v>
      </c>
      <c r="C2303" s="238" t="s">
        <v>4298</v>
      </c>
      <c r="D2303" s="237" t="s">
        <v>209</v>
      </c>
      <c r="E2303" s="238" t="s">
        <v>4299</v>
      </c>
    </row>
    <row r="2304" spans="1:5">
      <c r="A2304" s="237">
        <v>231570</v>
      </c>
      <c r="B2304" s="238" t="s">
        <v>4300</v>
      </c>
      <c r="C2304" s="238" t="s">
        <v>1699</v>
      </c>
      <c r="D2304" s="237" t="s">
        <v>185</v>
      </c>
      <c r="E2304" s="238" t="s">
        <v>2671</v>
      </c>
    </row>
    <row r="2305" spans="1:5">
      <c r="A2305" s="237">
        <v>127434</v>
      </c>
      <c r="B2305" s="238" t="s">
        <v>1394</v>
      </c>
      <c r="C2305" s="238" t="s">
        <v>4301</v>
      </c>
      <c r="D2305" s="237" t="s">
        <v>209</v>
      </c>
      <c r="E2305" s="238" t="s">
        <v>467</v>
      </c>
    </row>
    <row r="2306" spans="1:5">
      <c r="A2306" s="237">
        <v>16932</v>
      </c>
      <c r="B2306" s="238" t="s">
        <v>1718</v>
      </c>
      <c r="C2306" s="238" t="s">
        <v>2614</v>
      </c>
      <c r="D2306" s="237" t="s">
        <v>185</v>
      </c>
      <c r="E2306" s="238" t="s">
        <v>298</v>
      </c>
    </row>
    <row r="2307" spans="1:5">
      <c r="A2307" s="237">
        <v>185513</v>
      </c>
      <c r="B2307" s="238" t="s">
        <v>4302</v>
      </c>
      <c r="C2307" s="238" t="s">
        <v>4303</v>
      </c>
      <c r="D2307" s="237" t="s">
        <v>185</v>
      </c>
      <c r="E2307" s="238" t="s">
        <v>510</v>
      </c>
    </row>
    <row r="2308" spans="1:5">
      <c r="A2308" s="237">
        <v>168655</v>
      </c>
      <c r="B2308" s="238" t="s">
        <v>1843</v>
      </c>
      <c r="C2308" s="238" t="s">
        <v>218</v>
      </c>
      <c r="D2308" s="237" t="s">
        <v>305</v>
      </c>
      <c r="E2308" s="238" t="s">
        <v>2755</v>
      </c>
    </row>
    <row r="2309" spans="1:5">
      <c r="A2309" s="237">
        <v>206785</v>
      </c>
      <c r="B2309" s="238" t="s">
        <v>1843</v>
      </c>
      <c r="C2309" s="238" t="s">
        <v>218</v>
      </c>
      <c r="D2309" s="237" t="s">
        <v>305</v>
      </c>
      <c r="E2309" s="238" t="s">
        <v>2755</v>
      </c>
    </row>
    <row r="2310" spans="1:5">
      <c r="A2310" s="237">
        <v>183399</v>
      </c>
      <c r="B2310" s="238" t="s">
        <v>829</v>
      </c>
      <c r="C2310" s="238" t="s">
        <v>3906</v>
      </c>
      <c r="D2310" s="237" t="s">
        <v>185</v>
      </c>
      <c r="E2310" s="238" t="s">
        <v>4304</v>
      </c>
    </row>
    <row r="2311" spans="1:5">
      <c r="A2311" s="237">
        <v>215648</v>
      </c>
      <c r="B2311" s="238" t="s">
        <v>1180</v>
      </c>
      <c r="C2311" s="238" t="s">
        <v>4305</v>
      </c>
      <c r="D2311" s="237" t="s">
        <v>275</v>
      </c>
      <c r="E2311" s="238" t="s">
        <v>3764</v>
      </c>
    </row>
    <row r="2312" spans="1:5">
      <c r="A2312" s="237">
        <v>82439</v>
      </c>
      <c r="B2312" s="238" t="s">
        <v>4306</v>
      </c>
      <c r="C2312" s="238" t="s">
        <v>4307</v>
      </c>
      <c r="D2312" s="237" t="s">
        <v>185</v>
      </c>
      <c r="E2312" s="238" t="s">
        <v>4308</v>
      </c>
    </row>
    <row r="2313" spans="1:5">
      <c r="A2313" s="237">
        <v>166003</v>
      </c>
      <c r="B2313" s="238" t="s">
        <v>4309</v>
      </c>
      <c r="C2313" s="238" t="s">
        <v>960</v>
      </c>
      <c r="D2313" s="237" t="s">
        <v>185</v>
      </c>
      <c r="E2313" s="238" t="s">
        <v>4310</v>
      </c>
    </row>
    <row r="2314" spans="1:5">
      <c r="A2314" s="237">
        <v>158374</v>
      </c>
      <c r="B2314" s="238" t="s">
        <v>3310</v>
      </c>
      <c r="C2314" s="238" t="s">
        <v>636</v>
      </c>
      <c r="D2314" s="237" t="s">
        <v>275</v>
      </c>
      <c r="E2314" s="238" t="s">
        <v>510</v>
      </c>
    </row>
    <row r="2315" spans="1:5">
      <c r="A2315" s="237">
        <v>202110</v>
      </c>
      <c r="B2315" s="238" t="s">
        <v>4311</v>
      </c>
      <c r="C2315" s="238" t="s">
        <v>4312</v>
      </c>
      <c r="D2315" s="237" t="s">
        <v>185</v>
      </c>
      <c r="E2315" s="238" t="s">
        <v>3467</v>
      </c>
    </row>
    <row r="2316" spans="1:5">
      <c r="A2316" s="237">
        <v>48851</v>
      </c>
      <c r="B2316" s="238" t="s">
        <v>4313</v>
      </c>
      <c r="C2316" s="238" t="s">
        <v>1535</v>
      </c>
      <c r="D2316" s="237" t="s">
        <v>185</v>
      </c>
      <c r="E2316" s="238" t="s">
        <v>510</v>
      </c>
    </row>
    <row r="2317" spans="1:5">
      <c r="A2317" s="237">
        <v>130557</v>
      </c>
      <c r="B2317" s="238" t="s">
        <v>4314</v>
      </c>
      <c r="C2317" s="238" t="s">
        <v>2607</v>
      </c>
      <c r="D2317" s="237" t="s">
        <v>185</v>
      </c>
      <c r="E2317" s="238" t="s">
        <v>4315</v>
      </c>
    </row>
    <row r="2318" spans="1:5">
      <c r="A2318" s="237">
        <v>55746</v>
      </c>
      <c r="B2318" s="238" t="s">
        <v>489</v>
      </c>
      <c r="C2318" s="238" t="s">
        <v>218</v>
      </c>
      <c r="D2318" s="237" t="s">
        <v>204</v>
      </c>
      <c r="E2318" s="238" t="s">
        <v>490</v>
      </c>
    </row>
    <row r="2319" spans="1:5">
      <c r="A2319" s="237">
        <v>70292</v>
      </c>
      <c r="B2319" s="238" t="s">
        <v>4316</v>
      </c>
      <c r="C2319" s="238" t="s">
        <v>2348</v>
      </c>
      <c r="D2319" s="237" t="s">
        <v>185</v>
      </c>
      <c r="E2319" s="238" t="s">
        <v>1648</v>
      </c>
    </row>
    <row r="2320" spans="1:5">
      <c r="A2320" s="237">
        <v>66426</v>
      </c>
      <c r="B2320" s="238" t="s">
        <v>4317</v>
      </c>
      <c r="C2320" s="238" t="s">
        <v>4318</v>
      </c>
      <c r="D2320" s="237" t="s">
        <v>185</v>
      </c>
      <c r="E2320" s="238" t="s">
        <v>4319</v>
      </c>
    </row>
    <row r="2321" spans="1:5">
      <c r="A2321" s="237">
        <v>179440</v>
      </c>
      <c r="B2321" s="238" t="s">
        <v>4320</v>
      </c>
      <c r="C2321" s="238" t="s">
        <v>2202</v>
      </c>
      <c r="D2321" s="237" t="s">
        <v>305</v>
      </c>
      <c r="E2321" s="238" t="s">
        <v>2693</v>
      </c>
    </row>
    <row r="2322" spans="1:5">
      <c r="A2322" s="237">
        <v>199947</v>
      </c>
      <c r="B2322" s="238" t="s">
        <v>3300</v>
      </c>
      <c r="C2322" s="238" t="s">
        <v>4321</v>
      </c>
      <c r="D2322" s="237" t="s">
        <v>185</v>
      </c>
      <c r="E2322" s="238" t="s">
        <v>3299</v>
      </c>
    </row>
    <row r="2323" spans="1:5">
      <c r="A2323" s="237">
        <v>168654</v>
      </c>
      <c r="B2323" s="238" t="s">
        <v>1180</v>
      </c>
      <c r="C2323" s="238" t="s">
        <v>1181</v>
      </c>
      <c r="D2323" s="237" t="s">
        <v>305</v>
      </c>
      <c r="E2323" s="238" t="s">
        <v>2755</v>
      </c>
    </row>
    <row r="2324" spans="1:5">
      <c r="A2324" s="237">
        <v>198984</v>
      </c>
      <c r="B2324" s="238" t="s">
        <v>4322</v>
      </c>
      <c r="C2324" s="238" t="s">
        <v>4323</v>
      </c>
      <c r="D2324" s="237" t="s">
        <v>209</v>
      </c>
      <c r="E2324" s="238" t="s">
        <v>4324</v>
      </c>
    </row>
    <row r="2325" spans="1:5">
      <c r="A2325" s="237">
        <v>198986</v>
      </c>
      <c r="B2325" s="238" t="s">
        <v>4322</v>
      </c>
      <c r="C2325" s="238" t="s">
        <v>4325</v>
      </c>
      <c r="D2325" s="237" t="s">
        <v>209</v>
      </c>
      <c r="E2325" s="238" t="s">
        <v>4324</v>
      </c>
    </row>
    <row r="2326" spans="1:5">
      <c r="A2326" s="237">
        <v>198988</v>
      </c>
      <c r="B2326" s="238" t="s">
        <v>4322</v>
      </c>
      <c r="C2326" s="238" t="s">
        <v>4326</v>
      </c>
      <c r="D2326" s="237" t="s">
        <v>209</v>
      </c>
      <c r="E2326" s="238" t="s">
        <v>4324</v>
      </c>
    </row>
    <row r="2327" spans="1:5">
      <c r="A2327" s="237">
        <v>198990</v>
      </c>
      <c r="B2327" s="238" t="s">
        <v>4322</v>
      </c>
      <c r="C2327" s="238" t="s">
        <v>4327</v>
      </c>
      <c r="D2327" s="237" t="s">
        <v>209</v>
      </c>
      <c r="E2327" s="238" t="s">
        <v>4324</v>
      </c>
    </row>
    <row r="2328" spans="1:5">
      <c r="A2328" s="237">
        <v>198989</v>
      </c>
      <c r="B2328" s="238" t="s">
        <v>4322</v>
      </c>
      <c r="C2328" s="238" t="s">
        <v>4328</v>
      </c>
      <c r="D2328" s="237" t="s">
        <v>209</v>
      </c>
      <c r="E2328" s="238" t="s">
        <v>4324</v>
      </c>
    </row>
    <row r="2329" spans="1:5">
      <c r="A2329" s="237">
        <v>198987</v>
      </c>
      <c r="B2329" s="238" t="s">
        <v>4322</v>
      </c>
      <c r="C2329" s="238" t="s">
        <v>4329</v>
      </c>
      <c r="D2329" s="237" t="s">
        <v>209</v>
      </c>
      <c r="E2329" s="238" t="s">
        <v>4324</v>
      </c>
    </row>
    <row r="2330" spans="1:5">
      <c r="A2330" s="237">
        <v>207679</v>
      </c>
      <c r="B2330" s="238" t="s">
        <v>4330</v>
      </c>
      <c r="C2330" s="238" t="s">
        <v>1181</v>
      </c>
      <c r="D2330" s="237" t="s">
        <v>185</v>
      </c>
      <c r="E2330" s="238" t="s">
        <v>4331</v>
      </c>
    </row>
    <row r="2331" spans="1:5">
      <c r="A2331" s="237">
        <v>207678</v>
      </c>
      <c r="B2331" s="238" t="s">
        <v>4332</v>
      </c>
      <c r="C2331" s="238" t="s">
        <v>1181</v>
      </c>
      <c r="D2331" s="237" t="s">
        <v>185</v>
      </c>
      <c r="E2331" s="238" t="s">
        <v>4331</v>
      </c>
    </row>
    <row r="2332" spans="1:5">
      <c r="A2332" s="237">
        <v>64765</v>
      </c>
      <c r="B2332" s="238" t="s">
        <v>4333</v>
      </c>
      <c r="C2332" s="238" t="s">
        <v>1364</v>
      </c>
      <c r="D2332" s="237" t="s">
        <v>185</v>
      </c>
      <c r="E2332" s="238" t="s">
        <v>267</v>
      </c>
    </row>
    <row r="2333" spans="1:5">
      <c r="A2333" s="237">
        <v>122482</v>
      </c>
      <c r="B2333" s="238" t="s">
        <v>491</v>
      </c>
      <c r="C2333" s="238" t="s">
        <v>4334</v>
      </c>
      <c r="D2333" s="237" t="s">
        <v>185</v>
      </c>
      <c r="E2333" s="238" t="s">
        <v>267</v>
      </c>
    </row>
    <row r="2334" spans="1:5">
      <c r="A2334" s="237">
        <v>152725</v>
      </c>
      <c r="B2334" s="238" t="s">
        <v>4335</v>
      </c>
      <c r="C2334" s="238" t="s">
        <v>4336</v>
      </c>
      <c r="D2334" s="237" t="s">
        <v>1928</v>
      </c>
      <c r="E2334" s="238" t="s">
        <v>1477</v>
      </c>
    </row>
    <row r="2335" spans="1:5">
      <c r="A2335" s="237">
        <v>184742</v>
      </c>
      <c r="B2335" s="238" t="s">
        <v>969</v>
      </c>
      <c r="C2335" s="238" t="s">
        <v>4337</v>
      </c>
      <c r="D2335" s="237" t="s">
        <v>209</v>
      </c>
      <c r="E2335" s="238" t="s">
        <v>467</v>
      </c>
    </row>
    <row r="2336" spans="1:5">
      <c r="A2336" s="237">
        <v>168651</v>
      </c>
      <c r="B2336" s="238" t="s">
        <v>3202</v>
      </c>
      <c r="C2336" s="238" t="s">
        <v>636</v>
      </c>
      <c r="D2336" s="237" t="s">
        <v>305</v>
      </c>
      <c r="E2336" s="238" t="s">
        <v>2755</v>
      </c>
    </row>
    <row r="2337" spans="1:5">
      <c r="A2337" s="237">
        <v>215968</v>
      </c>
      <c r="B2337" s="238" t="s">
        <v>4338</v>
      </c>
      <c r="C2337" s="238" t="s">
        <v>4339</v>
      </c>
      <c r="D2337" s="237" t="s">
        <v>185</v>
      </c>
      <c r="E2337" s="238" t="s">
        <v>4340</v>
      </c>
    </row>
    <row r="2338" spans="1:5">
      <c r="A2338" s="237">
        <v>120752</v>
      </c>
      <c r="B2338" s="238" t="s">
        <v>437</v>
      </c>
      <c r="C2338" s="238" t="s">
        <v>4341</v>
      </c>
      <c r="D2338" s="237" t="s">
        <v>185</v>
      </c>
      <c r="E2338" s="238" t="s">
        <v>4342</v>
      </c>
    </row>
    <row r="2339" spans="1:5">
      <c r="A2339" s="237">
        <v>200345</v>
      </c>
      <c r="B2339" s="238" t="s">
        <v>4343</v>
      </c>
      <c r="C2339" s="238" t="s">
        <v>4344</v>
      </c>
      <c r="D2339" s="237" t="s">
        <v>774</v>
      </c>
      <c r="E2339" s="238" t="s">
        <v>4345</v>
      </c>
    </row>
    <row r="2340" spans="1:5">
      <c r="A2340" s="237">
        <v>219551</v>
      </c>
      <c r="B2340" s="238" t="s">
        <v>4346</v>
      </c>
      <c r="C2340" s="238" t="s">
        <v>4347</v>
      </c>
      <c r="D2340" s="237" t="s">
        <v>603</v>
      </c>
      <c r="E2340" s="238" t="s">
        <v>685</v>
      </c>
    </row>
    <row r="2341" spans="1:5">
      <c r="A2341" s="237">
        <v>225758</v>
      </c>
      <c r="B2341" s="238" t="s">
        <v>4348</v>
      </c>
      <c r="C2341" s="238" t="s">
        <v>1638</v>
      </c>
      <c r="D2341" s="237" t="s">
        <v>209</v>
      </c>
      <c r="E2341" s="238" t="s">
        <v>4349</v>
      </c>
    </row>
    <row r="2342" spans="1:5">
      <c r="A2342" s="237">
        <v>148886</v>
      </c>
      <c r="B2342" s="238" t="s">
        <v>4350</v>
      </c>
      <c r="C2342" s="238" t="s">
        <v>4351</v>
      </c>
      <c r="D2342" s="237" t="s">
        <v>185</v>
      </c>
      <c r="E2342" s="238" t="s">
        <v>1540</v>
      </c>
    </row>
    <row r="2343" spans="1:5">
      <c r="A2343" s="237">
        <v>165189</v>
      </c>
      <c r="B2343" s="238" t="s">
        <v>4352</v>
      </c>
      <c r="C2343" s="238" t="s">
        <v>2348</v>
      </c>
      <c r="D2343" s="237" t="s">
        <v>185</v>
      </c>
      <c r="E2343" s="238" t="s">
        <v>3624</v>
      </c>
    </row>
    <row r="2344" spans="1:5">
      <c r="A2344" s="237">
        <v>119117</v>
      </c>
      <c r="B2344" s="238" t="s">
        <v>4353</v>
      </c>
      <c r="C2344" s="238" t="s">
        <v>4354</v>
      </c>
      <c r="D2344" s="237" t="s">
        <v>275</v>
      </c>
      <c r="E2344" s="238" t="s">
        <v>885</v>
      </c>
    </row>
    <row r="2345" spans="1:5">
      <c r="A2345" s="237">
        <v>199139</v>
      </c>
      <c r="B2345" s="238" t="s">
        <v>3109</v>
      </c>
      <c r="C2345" s="238" t="s">
        <v>4355</v>
      </c>
      <c r="D2345" s="237" t="s">
        <v>209</v>
      </c>
      <c r="E2345" s="238" t="s">
        <v>467</v>
      </c>
    </row>
    <row r="2346" spans="1:5">
      <c r="A2346" s="237">
        <v>166377</v>
      </c>
      <c r="B2346" s="238" t="s">
        <v>4356</v>
      </c>
      <c r="C2346" s="238" t="s">
        <v>4357</v>
      </c>
      <c r="D2346" s="237" t="s">
        <v>185</v>
      </c>
      <c r="E2346" s="238" t="s">
        <v>4358</v>
      </c>
    </row>
    <row r="2347" spans="1:5">
      <c r="A2347" s="237">
        <v>74308</v>
      </c>
      <c r="B2347" s="238" t="s">
        <v>4282</v>
      </c>
      <c r="C2347" s="238" t="s">
        <v>4359</v>
      </c>
      <c r="D2347" s="237" t="s">
        <v>209</v>
      </c>
      <c r="E2347" s="238" t="s">
        <v>467</v>
      </c>
    </row>
    <row r="2348" spans="1:5">
      <c r="A2348" s="237">
        <v>189661</v>
      </c>
      <c r="B2348" s="238" t="s">
        <v>1154</v>
      </c>
      <c r="C2348" s="238" t="s">
        <v>4360</v>
      </c>
      <c r="D2348" s="237" t="s">
        <v>305</v>
      </c>
      <c r="E2348" s="238" t="s">
        <v>2154</v>
      </c>
    </row>
    <row r="2349" spans="1:5">
      <c r="A2349" s="237">
        <v>136433</v>
      </c>
      <c r="B2349" s="238" t="s">
        <v>1856</v>
      </c>
      <c r="C2349" s="238" t="s">
        <v>3993</v>
      </c>
      <c r="D2349" s="237" t="s">
        <v>209</v>
      </c>
      <c r="E2349" s="238" t="s">
        <v>3994</v>
      </c>
    </row>
    <row r="2350" spans="1:5">
      <c r="A2350" s="237">
        <v>204130</v>
      </c>
      <c r="B2350" s="238" t="s">
        <v>866</v>
      </c>
      <c r="C2350" s="238" t="s">
        <v>4361</v>
      </c>
      <c r="D2350" s="237" t="s">
        <v>204</v>
      </c>
      <c r="E2350" s="238" t="s">
        <v>4362</v>
      </c>
    </row>
    <row r="2351" spans="1:5">
      <c r="A2351" s="237">
        <v>189268</v>
      </c>
      <c r="B2351" s="238" t="s">
        <v>4363</v>
      </c>
      <c r="C2351" s="238" t="s">
        <v>821</v>
      </c>
      <c r="D2351" s="237" t="s">
        <v>185</v>
      </c>
      <c r="E2351" s="238" t="s">
        <v>4364</v>
      </c>
    </row>
    <row r="2352" spans="1:5">
      <c r="A2352" s="237">
        <v>41013</v>
      </c>
      <c r="B2352" s="238" t="s">
        <v>4365</v>
      </c>
      <c r="C2352" s="238" t="s">
        <v>4366</v>
      </c>
      <c r="D2352" s="237" t="s">
        <v>185</v>
      </c>
      <c r="E2352" s="238" t="s">
        <v>4367</v>
      </c>
    </row>
    <row r="2353" spans="1:5">
      <c r="A2353" s="237">
        <v>190894</v>
      </c>
      <c r="B2353" s="238" t="s">
        <v>4368</v>
      </c>
      <c r="C2353" s="238" t="s">
        <v>4369</v>
      </c>
      <c r="D2353" s="237" t="s">
        <v>185</v>
      </c>
      <c r="E2353" s="238" t="s">
        <v>1681</v>
      </c>
    </row>
    <row r="2354" spans="1:5">
      <c r="A2354" s="237">
        <v>46539</v>
      </c>
      <c r="B2354" s="238" t="s">
        <v>1869</v>
      </c>
      <c r="C2354" s="238" t="s">
        <v>4370</v>
      </c>
      <c r="D2354" s="237" t="s">
        <v>185</v>
      </c>
      <c r="E2354" s="238" t="s">
        <v>4371</v>
      </c>
    </row>
    <row r="2355" spans="1:5">
      <c r="A2355" s="237">
        <v>160859</v>
      </c>
      <c r="B2355" s="238" t="s">
        <v>4372</v>
      </c>
      <c r="C2355" s="238" t="s">
        <v>4373</v>
      </c>
      <c r="D2355" s="237" t="s">
        <v>185</v>
      </c>
      <c r="E2355" s="238" t="s">
        <v>4374</v>
      </c>
    </row>
    <row r="2356" spans="1:5">
      <c r="A2356" s="237">
        <v>160853</v>
      </c>
      <c r="B2356" s="238" t="s">
        <v>4372</v>
      </c>
      <c r="C2356" s="238" t="s">
        <v>4375</v>
      </c>
      <c r="D2356" s="237" t="s">
        <v>185</v>
      </c>
      <c r="E2356" s="238" t="s">
        <v>4374</v>
      </c>
    </row>
    <row r="2357" spans="1:5">
      <c r="A2357" s="237">
        <v>160854</v>
      </c>
      <c r="B2357" s="238" t="s">
        <v>4372</v>
      </c>
      <c r="C2357" s="238" t="s">
        <v>4376</v>
      </c>
      <c r="D2357" s="237" t="s">
        <v>185</v>
      </c>
      <c r="E2357" s="238" t="s">
        <v>4374</v>
      </c>
    </row>
    <row r="2358" spans="1:5">
      <c r="A2358" s="237">
        <v>110737</v>
      </c>
      <c r="B2358" s="238" t="s">
        <v>4377</v>
      </c>
      <c r="C2358" s="238" t="s">
        <v>4378</v>
      </c>
      <c r="D2358" s="237" t="s">
        <v>185</v>
      </c>
      <c r="E2358" s="238" t="s">
        <v>2796</v>
      </c>
    </row>
    <row r="2359" spans="1:5">
      <c r="A2359" s="237">
        <v>203762</v>
      </c>
      <c r="B2359" s="238" t="s">
        <v>2889</v>
      </c>
      <c r="C2359" s="238" t="s">
        <v>4379</v>
      </c>
      <c r="D2359" s="237" t="s">
        <v>185</v>
      </c>
      <c r="E2359" s="238" t="s">
        <v>250</v>
      </c>
    </row>
    <row r="2360" spans="1:5">
      <c r="A2360" s="237">
        <v>152886</v>
      </c>
      <c r="B2360" s="238" t="s">
        <v>1124</v>
      </c>
      <c r="C2360" s="238" t="s">
        <v>4380</v>
      </c>
      <c r="D2360" s="237" t="s">
        <v>237</v>
      </c>
      <c r="E2360" s="238" t="s">
        <v>3651</v>
      </c>
    </row>
    <row r="2361" spans="1:5">
      <c r="A2361" s="237">
        <v>53709</v>
      </c>
      <c r="B2361" s="238" t="s">
        <v>4381</v>
      </c>
      <c r="C2361" s="238" t="s">
        <v>4382</v>
      </c>
      <c r="D2361" s="237" t="s">
        <v>603</v>
      </c>
      <c r="E2361" s="238" t="s">
        <v>2134</v>
      </c>
    </row>
    <row r="2362" spans="1:5">
      <c r="A2362" s="237">
        <v>178457</v>
      </c>
      <c r="B2362" s="238" t="s">
        <v>4383</v>
      </c>
      <c r="C2362" s="238" t="s">
        <v>4384</v>
      </c>
      <c r="D2362" s="237" t="s">
        <v>185</v>
      </c>
      <c r="E2362" s="238" t="s">
        <v>4385</v>
      </c>
    </row>
    <row r="2363" spans="1:5">
      <c r="A2363" s="237">
        <v>169329</v>
      </c>
      <c r="B2363" s="238" t="s">
        <v>4386</v>
      </c>
      <c r="C2363" s="238" t="s">
        <v>4387</v>
      </c>
      <c r="D2363" s="237" t="s">
        <v>185</v>
      </c>
      <c r="E2363" s="238" t="s">
        <v>4388</v>
      </c>
    </row>
    <row r="2364" spans="1:5">
      <c r="A2364" s="237">
        <v>187363</v>
      </c>
      <c r="B2364" s="238" t="s">
        <v>3079</v>
      </c>
      <c r="C2364" s="238" t="s">
        <v>4389</v>
      </c>
      <c r="D2364" s="237" t="s">
        <v>185</v>
      </c>
      <c r="E2364" s="238" t="s">
        <v>1973</v>
      </c>
    </row>
    <row r="2365" spans="1:5">
      <c r="A2365" s="237">
        <v>15224</v>
      </c>
      <c r="B2365" s="238" t="s">
        <v>4390</v>
      </c>
      <c r="C2365" s="238" t="s">
        <v>282</v>
      </c>
      <c r="D2365" s="237" t="s">
        <v>204</v>
      </c>
      <c r="E2365" s="238" t="s">
        <v>1328</v>
      </c>
    </row>
    <row r="2366" spans="1:5">
      <c r="A2366" s="237">
        <v>49473</v>
      </c>
      <c r="B2366" s="238" t="s">
        <v>834</v>
      </c>
      <c r="C2366" s="238" t="s">
        <v>2519</v>
      </c>
      <c r="D2366" s="237" t="s">
        <v>185</v>
      </c>
      <c r="E2366" s="238" t="s">
        <v>924</v>
      </c>
    </row>
    <row r="2367" spans="1:5">
      <c r="A2367" s="237">
        <v>5</v>
      </c>
      <c r="B2367" s="238" t="s">
        <v>4391</v>
      </c>
      <c r="C2367" s="238" t="s">
        <v>1181</v>
      </c>
      <c r="D2367" s="237" t="s">
        <v>185</v>
      </c>
      <c r="E2367" s="238" t="s">
        <v>4392</v>
      </c>
    </row>
    <row r="2368" spans="1:5">
      <c r="A2368" s="237">
        <v>121981</v>
      </c>
      <c r="B2368" s="238" t="s">
        <v>2600</v>
      </c>
      <c r="C2368" s="238" t="s">
        <v>4393</v>
      </c>
      <c r="D2368" s="237" t="s">
        <v>185</v>
      </c>
      <c r="E2368" s="238" t="s">
        <v>4394</v>
      </c>
    </row>
    <row r="2369" spans="1:5">
      <c r="A2369" s="237">
        <v>141567</v>
      </c>
      <c r="B2369" s="238" t="s">
        <v>4395</v>
      </c>
      <c r="C2369" s="238" t="s">
        <v>4396</v>
      </c>
      <c r="D2369" s="237" t="s">
        <v>185</v>
      </c>
      <c r="E2369" s="238" t="s">
        <v>4397</v>
      </c>
    </row>
    <row r="2370" spans="1:5">
      <c r="A2370" s="237">
        <v>94966</v>
      </c>
      <c r="B2370" s="238" t="s">
        <v>2808</v>
      </c>
      <c r="C2370" s="238" t="s">
        <v>1254</v>
      </c>
      <c r="D2370" s="237" t="s">
        <v>209</v>
      </c>
      <c r="E2370" s="238" t="s">
        <v>2810</v>
      </c>
    </row>
    <row r="2371" spans="1:5">
      <c r="A2371" s="237">
        <v>219015</v>
      </c>
      <c r="B2371" s="238" t="s">
        <v>4398</v>
      </c>
      <c r="C2371" s="238" t="s">
        <v>4399</v>
      </c>
      <c r="D2371" s="237" t="s">
        <v>185</v>
      </c>
      <c r="E2371" s="238" t="s">
        <v>685</v>
      </c>
    </row>
    <row r="2372" spans="1:5">
      <c r="A2372" s="237">
        <v>219324</v>
      </c>
      <c r="B2372" s="238" t="s">
        <v>4400</v>
      </c>
      <c r="C2372" s="238" t="s">
        <v>4401</v>
      </c>
      <c r="D2372" s="237" t="s">
        <v>185</v>
      </c>
      <c r="E2372" s="238" t="s">
        <v>4402</v>
      </c>
    </row>
    <row r="2373" spans="1:5">
      <c r="A2373" s="237">
        <v>163575</v>
      </c>
      <c r="B2373" s="238" t="s">
        <v>3246</v>
      </c>
      <c r="C2373" s="238" t="s">
        <v>4403</v>
      </c>
      <c r="D2373" s="237" t="s">
        <v>185</v>
      </c>
      <c r="E2373" s="238" t="s">
        <v>1968</v>
      </c>
    </row>
    <row r="2374" spans="1:5">
      <c r="A2374" s="237">
        <v>14374</v>
      </c>
      <c r="B2374" s="238" t="s">
        <v>2708</v>
      </c>
      <c r="C2374" s="238" t="s">
        <v>249</v>
      </c>
      <c r="D2374" s="237" t="s">
        <v>185</v>
      </c>
      <c r="E2374" s="238" t="s">
        <v>1093</v>
      </c>
    </row>
    <row r="2375" spans="1:5">
      <c r="A2375" s="237">
        <v>162202</v>
      </c>
      <c r="B2375" s="238" t="s">
        <v>4404</v>
      </c>
      <c r="C2375" s="238" t="s">
        <v>4405</v>
      </c>
      <c r="D2375" s="237" t="s">
        <v>185</v>
      </c>
      <c r="E2375" s="238" t="s">
        <v>4406</v>
      </c>
    </row>
    <row r="2376" spans="1:5">
      <c r="A2376" s="237">
        <v>199873</v>
      </c>
      <c r="B2376" s="238" t="s">
        <v>2859</v>
      </c>
      <c r="C2376" s="238" t="s">
        <v>764</v>
      </c>
      <c r="D2376" s="237" t="s">
        <v>209</v>
      </c>
      <c r="E2376" s="238" t="s">
        <v>1108</v>
      </c>
    </row>
    <row r="2377" spans="1:5">
      <c r="A2377" s="237">
        <v>248</v>
      </c>
      <c r="B2377" s="238" t="s">
        <v>1418</v>
      </c>
      <c r="C2377" s="238" t="s">
        <v>1419</v>
      </c>
      <c r="D2377" s="237" t="s">
        <v>209</v>
      </c>
      <c r="E2377" s="238" t="s">
        <v>4407</v>
      </c>
    </row>
    <row r="2378" spans="1:5">
      <c r="A2378" s="237">
        <v>36338</v>
      </c>
      <c r="B2378" s="238" t="s">
        <v>648</v>
      </c>
      <c r="C2378" s="238" t="s">
        <v>4408</v>
      </c>
      <c r="D2378" s="237" t="s">
        <v>185</v>
      </c>
      <c r="E2378" s="238" t="s">
        <v>4409</v>
      </c>
    </row>
    <row r="2379" spans="1:5">
      <c r="A2379" s="237">
        <v>73477</v>
      </c>
      <c r="B2379" s="238" t="s">
        <v>4410</v>
      </c>
      <c r="C2379" s="238" t="s">
        <v>351</v>
      </c>
      <c r="D2379" s="237" t="s">
        <v>185</v>
      </c>
      <c r="E2379" s="238" t="s">
        <v>4411</v>
      </c>
    </row>
    <row r="2380" spans="1:5">
      <c r="A2380" s="237">
        <v>71230</v>
      </c>
      <c r="B2380" s="238" t="s">
        <v>4412</v>
      </c>
      <c r="C2380" s="238" t="s">
        <v>3222</v>
      </c>
      <c r="D2380" s="237" t="s">
        <v>185</v>
      </c>
      <c r="E2380" s="238" t="s">
        <v>926</v>
      </c>
    </row>
    <row r="2381" spans="1:5">
      <c r="A2381" s="237">
        <v>154800</v>
      </c>
      <c r="B2381" s="238" t="s">
        <v>4413</v>
      </c>
      <c r="C2381" s="238" t="s">
        <v>2309</v>
      </c>
      <c r="D2381" s="237" t="s">
        <v>185</v>
      </c>
      <c r="E2381" s="238" t="s">
        <v>3722</v>
      </c>
    </row>
    <row r="2382" spans="1:5">
      <c r="A2382" s="237">
        <v>186704</v>
      </c>
      <c r="B2382" s="238" t="s">
        <v>2027</v>
      </c>
      <c r="C2382" s="238" t="s">
        <v>4414</v>
      </c>
      <c r="D2382" s="237" t="s">
        <v>185</v>
      </c>
      <c r="E2382" s="238" t="s">
        <v>926</v>
      </c>
    </row>
    <row r="2383" spans="1:5">
      <c r="A2383" s="237">
        <v>181376</v>
      </c>
      <c r="B2383" s="238" t="s">
        <v>4415</v>
      </c>
      <c r="C2383" s="238" t="s">
        <v>2337</v>
      </c>
      <c r="D2383" s="237" t="s">
        <v>185</v>
      </c>
      <c r="E2383" s="238" t="s">
        <v>3460</v>
      </c>
    </row>
    <row r="2384" spans="1:5">
      <c r="A2384" s="237">
        <v>186446</v>
      </c>
      <c r="B2384" s="238" t="s">
        <v>1370</v>
      </c>
      <c r="C2384" s="238" t="s">
        <v>4416</v>
      </c>
      <c r="D2384" s="237" t="s">
        <v>275</v>
      </c>
      <c r="E2384" s="238" t="s">
        <v>4417</v>
      </c>
    </row>
    <row r="2385" spans="1:5">
      <c r="A2385" s="237">
        <v>112254</v>
      </c>
      <c r="B2385" s="238" t="s">
        <v>4418</v>
      </c>
      <c r="C2385" s="238" t="s">
        <v>4419</v>
      </c>
      <c r="D2385" s="237" t="s">
        <v>185</v>
      </c>
      <c r="E2385" s="238" t="s">
        <v>4420</v>
      </c>
    </row>
    <row r="2386" spans="1:5">
      <c r="A2386" s="237">
        <v>183863</v>
      </c>
      <c r="B2386" s="238" t="s">
        <v>4421</v>
      </c>
      <c r="C2386" s="238" t="s">
        <v>610</v>
      </c>
      <c r="D2386" s="237" t="s">
        <v>185</v>
      </c>
      <c r="E2386" s="238" t="s">
        <v>4422</v>
      </c>
    </row>
    <row r="2387" spans="1:5">
      <c r="A2387" s="237">
        <v>182869</v>
      </c>
      <c r="B2387" s="238" t="s">
        <v>977</v>
      </c>
      <c r="C2387" s="238" t="s">
        <v>4423</v>
      </c>
      <c r="D2387" s="237" t="s">
        <v>185</v>
      </c>
      <c r="E2387" s="238" t="s">
        <v>286</v>
      </c>
    </row>
    <row r="2388" spans="1:5">
      <c r="A2388" s="237">
        <v>177854</v>
      </c>
      <c r="B2388" s="238" t="s">
        <v>4063</v>
      </c>
      <c r="C2388" s="238" t="s">
        <v>4424</v>
      </c>
      <c r="D2388" s="237" t="s">
        <v>185</v>
      </c>
      <c r="E2388" s="238" t="s">
        <v>4425</v>
      </c>
    </row>
    <row r="2389" spans="1:5">
      <c r="A2389" s="237">
        <v>161198</v>
      </c>
      <c r="B2389" s="238" t="s">
        <v>1771</v>
      </c>
      <c r="C2389" s="238" t="s">
        <v>4426</v>
      </c>
      <c r="D2389" s="237" t="s">
        <v>185</v>
      </c>
      <c r="E2389" s="238" t="s">
        <v>216</v>
      </c>
    </row>
    <row r="2390" spans="1:5">
      <c r="A2390" s="237">
        <v>54348</v>
      </c>
      <c r="B2390" s="238" t="s">
        <v>4427</v>
      </c>
      <c r="C2390" s="238" t="s">
        <v>1209</v>
      </c>
      <c r="D2390" s="237" t="s">
        <v>185</v>
      </c>
      <c r="E2390" s="238" t="s">
        <v>4428</v>
      </c>
    </row>
    <row r="2391" spans="1:5">
      <c r="A2391" s="237">
        <v>99949</v>
      </c>
      <c r="B2391" s="238" t="s">
        <v>3218</v>
      </c>
      <c r="C2391" s="238" t="s">
        <v>4429</v>
      </c>
      <c r="D2391" s="237" t="s">
        <v>275</v>
      </c>
      <c r="E2391" s="238" t="s">
        <v>467</v>
      </c>
    </row>
    <row r="2392" spans="1:5">
      <c r="A2392" s="237">
        <v>104752</v>
      </c>
      <c r="B2392" s="238" t="s">
        <v>4430</v>
      </c>
      <c r="C2392" s="238" t="s">
        <v>4431</v>
      </c>
      <c r="D2392" s="237" t="s">
        <v>185</v>
      </c>
      <c r="E2392" s="238" t="s">
        <v>3392</v>
      </c>
    </row>
    <row r="2393" spans="1:5">
      <c r="A2393" s="237">
        <v>197388</v>
      </c>
      <c r="B2393" s="238" t="s">
        <v>3093</v>
      </c>
      <c r="C2393" s="238" t="s">
        <v>4432</v>
      </c>
      <c r="D2393" s="237" t="s">
        <v>209</v>
      </c>
      <c r="E2393" s="238" t="s">
        <v>1182</v>
      </c>
    </row>
    <row r="2394" spans="1:5">
      <c r="A2394" s="237">
        <v>152763</v>
      </c>
      <c r="B2394" s="238" t="s">
        <v>4433</v>
      </c>
      <c r="C2394" s="238" t="s">
        <v>1790</v>
      </c>
      <c r="D2394" s="237" t="s">
        <v>185</v>
      </c>
      <c r="E2394" s="238" t="s">
        <v>510</v>
      </c>
    </row>
    <row r="2395" spans="1:5">
      <c r="A2395" s="237">
        <v>108812</v>
      </c>
      <c r="B2395" s="238" t="s">
        <v>4434</v>
      </c>
      <c r="C2395" s="238" t="s">
        <v>4435</v>
      </c>
      <c r="D2395" s="237" t="s">
        <v>185</v>
      </c>
      <c r="E2395" s="238" t="s">
        <v>3321</v>
      </c>
    </row>
    <row r="2396" spans="1:5">
      <c r="A2396" s="237">
        <v>89895</v>
      </c>
      <c r="B2396" s="238" t="s">
        <v>2178</v>
      </c>
      <c r="C2396" s="238" t="s">
        <v>3633</v>
      </c>
      <c r="D2396" s="237" t="s">
        <v>185</v>
      </c>
      <c r="E2396" s="238" t="s">
        <v>4436</v>
      </c>
    </row>
    <row r="2397" spans="1:5">
      <c r="A2397" s="237">
        <v>49936</v>
      </c>
      <c r="B2397" s="238" t="s">
        <v>2652</v>
      </c>
      <c r="C2397" s="238" t="s">
        <v>4437</v>
      </c>
      <c r="D2397" s="237" t="s">
        <v>185</v>
      </c>
      <c r="E2397" s="238" t="s">
        <v>267</v>
      </c>
    </row>
    <row r="2398" spans="1:5">
      <c r="A2398" s="237">
        <v>64752</v>
      </c>
      <c r="B2398" s="238" t="s">
        <v>4438</v>
      </c>
      <c r="C2398" s="238" t="s">
        <v>462</v>
      </c>
      <c r="D2398" s="237" t="s">
        <v>209</v>
      </c>
      <c r="E2398" s="238" t="s">
        <v>267</v>
      </c>
    </row>
    <row r="2399" spans="1:5">
      <c r="A2399" s="237">
        <v>212804</v>
      </c>
      <c r="B2399" s="238" t="s">
        <v>293</v>
      </c>
      <c r="C2399" s="238" t="s">
        <v>4439</v>
      </c>
      <c r="D2399" s="237" t="s">
        <v>275</v>
      </c>
      <c r="E2399" s="238" t="s">
        <v>3306</v>
      </c>
    </row>
    <row r="2400" spans="1:5">
      <c r="A2400" s="237">
        <v>118020</v>
      </c>
      <c r="B2400" s="238" t="s">
        <v>3533</v>
      </c>
      <c r="C2400" s="238" t="s">
        <v>4440</v>
      </c>
      <c r="D2400" s="237" t="s">
        <v>185</v>
      </c>
      <c r="E2400" s="238" t="s">
        <v>3535</v>
      </c>
    </row>
    <row r="2401" spans="1:5">
      <c r="A2401" s="237">
        <v>185104</v>
      </c>
      <c r="B2401" s="238" t="s">
        <v>4441</v>
      </c>
      <c r="C2401" s="238" t="s">
        <v>4442</v>
      </c>
      <c r="D2401" s="237" t="s">
        <v>185</v>
      </c>
      <c r="E2401" s="238" t="s">
        <v>4443</v>
      </c>
    </row>
    <row r="2402" spans="1:5">
      <c r="A2402" s="237">
        <v>140419</v>
      </c>
      <c r="B2402" s="238" t="s">
        <v>465</v>
      </c>
      <c r="C2402" s="238" t="s">
        <v>4444</v>
      </c>
      <c r="D2402" s="237" t="s">
        <v>209</v>
      </c>
      <c r="E2402" s="238" t="s">
        <v>2403</v>
      </c>
    </row>
    <row r="2403" spans="1:5">
      <c r="A2403" s="237">
        <v>63824</v>
      </c>
      <c r="B2403" s="238" t="s">
        <v>4445</v>
      </c>
      <c r="C2403" s="238" t="s">
        <v>1181</v>
      </c>
      <c r="D2403" s="237" t="s">
        <v>209</v>
      </c>
      <c r="E2403" s="238" t="s">
        <v>4446</v>
      </c>
    </row>
    <row r="2404" spans="1:5">
      <c r="A2404" s="237">
        <v>39170</v>
      </c>
      <c r="B2404" s="238" t="s">
        <v>4447</v>
      </c>
      <c r="C2404" s="238" t="s">
        <v>1402</v>
      </c>
      <c r="D2404" s="237" t="s">
        <v>185</v>
      </c>
      <c r="E2404" s="238" t="s">
        <v>4448</v>
      </c>
    </row>
    <row r="2405" spans="1:5">
      <c r="A2405" s="237">
        <v>152786</v>
      </c>
      <c r="B2405" s="238" t="s">
        <v>4335</v>
      </c>
      <c r="C2405" s="238" t="s">
        <v>4449</v>
      </c>
      <c r="D2405" s="237" t="s">
        <v>1928</v>
      </c>
      <c r="E2405" s="238" t="s">
        <v>1477</v>
      </c>
    </row>
    <row r="2406" spans="1:5">
      <c r="A2406" s="237">
        <v>88812</v>
      </c>
      <c r="B2406" s="238" t="s">
        <v>4450</v>
      </c>
      <c r="C2406" s="238" t="s">
        <v>4451</v>
      </c>
      <c r="D2406" s="237" t="s">
        <v>185</v>
      </c>
      <c r="E2406" s="238" t="s">
        <v>4452</v>
      </c>
    </row>
    <row r="2407" spans="1:5">
      <c r="A2407" s="237">
        <v>204282</v>
      </c>
      <c r="B2407" s="238" t="s">
        <v>4453</v>
      </c>
      <c r="C2407" s="238" t="s">
        <v>4454</v>
      </c>
      <c r="D2407" s="237" t="s">
        <v>237</v>
      </c>
      <c r="E2407" s="238" t="s">
        <v>1852</v>
      </c>
    </row>
    <row r="2408" spans="1:5">
      <c r="A2408" s="237">
        <v>104146</v>
      </c>
      <c r="B2408" s="238" t="s">
        <v>4455</v>
      </c>
      <c r="C2408" s="238" t="s">
        <v>4456</v>
      </c>
      <c r="D2408" s="237" t="s">
        <v>185</v>
      </c>
      <c r="E2408" s="238" t="s">
        <v>1279</v>
      </c>
    </row>
    <row r="2409" spans="1:5">
      <c r="A2409" s="237">
        <v>53691</v>
      </c>
      <c r="B2409" s="238" t="s">
        <v>4457</v>
      </c>
      <c r="C2409" s="238" t="s">
        <v>4458</v>
      </c>
      <c r="D2409" s="237" t="s">
        <v>603</v>
      </c>
      <c r="E2409" s="238" t="s">
        <v>4459</v>
      </c>
    </row>
    <row r="2410" spans="1:5">
      <c r="A2410" s="237">
        <v>186690</v>
      </c>
      <c r="B2410" s="238" t="s">
        <v>1370</v>
      </c>
      <c r="C2410" s="238" t="s">
        <v>1202</v>
      </c>
      <c r="D2410" s="237" t="s">
        <v>185</v>
      </c>
      <c r="E2410" s="238" t="s">
        <v>4460</v>
      </c>
    </row>
    <row r="2411" spans="1:5">
      <c r="A2411" s="237">
        <v>45675</v>
      </c>
      <c r="B2411" s="238" t="s">
        <v>4461</v>
      </c>
      <c r="C2411" s="238" t="s">
        <v>4462</v>
      </c>
      <c r="D2411" s="237" t="s">
        <v>185</v>
      </c>
      <c r="E2411" s="238" t="s">
        <v>498</v>
      </c>
    </row>
    <row r="2412" spans="1:5">
      <c r="A2412" s="237">
        <v>218778</v>
      </c>
      <c r="B2412" s="238" t="s">
        <v>969</v>
      </c>
      <c r="C2412" s="238" t="s">
        <v>4463</v>
      </c>
      <c r="D2412" s="237" t="s">
        <v>185</v>
      </c>
      <c r="E2412" s="238" t="s">
        <v>971</v>
      </c>
    </row>
    <row r="2413" spans="1:5">
      <c r="A2413" s="237">
        <v>73252</v>
      </c>
      <c r="B2413" s="238" t="s">
        <v>4464</v>
      </c>
      <c r="C2413" s="238" t="s">
        <v>4465</v>
      </c>
      <c r="D2413" s="237" t="s">
        <v>185</v>
      </c>
      <c r="E2413" s="238" t="s">
        <v>4466</v>
      </c>
    </row>
    <row r="2414" spans="1:5">
      <c r="A2414" s="237">
        <v>99664</v>
      </c>
      <c r="B2414" s="238" t="s">
        <v>1007</v>
      </c>
      <c r="C2414" s="238" t="s">
        <v>4467</v>
      </c>
      <c r="D2414" s="237" t="s">
        <v>185</v>
      </c>
      <c r="E2414" s="238" t="s">
        <v>2518</v>
      </c>
    </row>
    <row r="2415" spans="1:5">
      <c r="A2415" s="237">
        <v>170164</v>
      </c>
      <c r="B2415" s="238" t="s">
        <v>1924</v>
      </c>
      <c r="C2415" s="238" t="s">
        <v>4468</v>
      </c>
      <c r="D2415" s="237" t="s">
        <v>185</v>
      </c>
      <c r="E2415" s="238" t="s">
        <v>1477</v>
      </c>
    </row>
    <row r="2416" spans="1:5">
      <c r="A2416" s="237">
        <v>170173</v>
      </c>
      <c r="B2416" s="238" t="s">
        <v>1911</v>
      </c>
      <c r="C2416" s="238" t="s">
        <v>4469</v>
      </c>
      <c r="D2416" s="237" t="s">
        <v>275</v>
      </c>
      <c r="E2416" s="238" t="s">
        <v>1477</v>
      </c>
    </row>
    <row r="2417" spans="1:5">
      <c r="A2417" s="237">
        <v>199151</v>
      </c>
      <c r="B2417" s="238" t="s">
        <v>4470</v>
      </c>
      <c r="C2417" s="238" t="s">
        <v>3222</v>
      </c>
      <c r="D2417" s="237" t="s">
        <v>185</v>
      </c>
      <c r="E2417" s="238" t="s">
        <v>4471</v>
      </c>
    </row>
    <row r="2418" spans="1:5">
      <c r="A2418" s="237">
        <v>218773</v>
      </c>
      <c r="B2418" s="238" t="s">
        <v>969</v>
      </c>
      <c r="C2418" s="238" t="s">
        <v>4472</v>
      </c>
      <c r="D2418" s="237" t="s">
        <v>275</v>
      </c>
      <c r="E2418" s="238" t="s">
        <v>971</v>
      </c>
    </row>
    <row r="2419" spans="1:5">
      <c r="A2419" s="237">
        <v>2100</v>
      </c>
      <c r="B2419" s="238" t="s">
        <v>4473</v>
      </c>
      <c r="C2419" s="238" t="s">
        <v>327</v>
      </c>
      <c r="D2419" s="237" t="s">
        <v>185</v>
      </c>
      <c r="E2419" s="238" t="s">
        <v>1372</v>
      </c>
    </row>
    <row r="2420" spans="1:5">
      <c r="A2420" s="237">
        <v>141013</v>
      </c>
      <c r="B2420" s="238" t="s">
        <v>4474</v>
      </c>
      <c r="C2420" s="238" t="s">
        <v>1438</v>
      </c>
      <c r="D2420" s="237" t="s">
        <v>204</v>
      </c>
      <c r="E2420" s="238" t="s">
        <v>4475</v>
      </c>
    </row>
    <row r="2421" spans="1:5">
      <c r="A2421" s="237">
        <v>135379</v>
      </c>
      <c r="B2421" s="238" t="s">
        <v>279</v>
      </c>
      <c r="C2421" s="238" t="s">
        <v>4476</v>
      </c>
      <c r="D2421" s="237" t="s">
        <v>185</v>
      </c>
      <c r="E2421" s="238" t="s">
        <v>668</v>
      </c>
    </row>
    <row r="2422" spans="1:5">
      <c r="A2422" s="237">
        <v>115337</v>
      </c>
      <c r="B2422" s="238" t="s">
        <v>4477</v>
      </c>
      <c r="C2422" s="238" t="s">
        <v>2519</v>
      </c>
      <c r="D2422" s="237" t="s">
        <v>185</v>
      </c>
      <c r="E2422" s="238" t="s">
        <v>1093</v>
      </c>
    </row>
    <row r="2423" spans="1:5">
      <c r="A2423" s="237">
        <v>40015</v>
      </c>
      <c r="B2423" s="238" t="s">
        <v>4478</v>
      </c>
      <c r="C2423" s="238" t="s">
        <v>4479</v>
      </c>
      <c r="D2423" s="237" t="s">
        <v>209</v>
      </c>
      <c r="E2423" s="238" t="s">
        <v>4480</v>
      </c>
    </row>
    <row r="2424" spans="1:5">
      <c r="A2424" s="237">
        <v>150528</v>
      </c>
      <c r="B2424" s="238" t="s">
        <v>4481</v>
      </c>
      <c r="C2424" s="238" t="s">
        <v>4482</v>
      </c>
      <c r="D2424" s="237" t="s">
        <v>185</v>
      </c>
      <c r="E2424" s="238" t="s">
        <v>1773</v>
      </c>
    </row>
    <row r="2425" spans="1:5">
      <c r="A2425" s="237">
        <v>182327</v>
      </c>
      <c r="B2425" s="238" t="s">
        <v>4483</v>
      </c>
      <c r="C2425" s="238" t="s">
        <v>4484</v>
      </c>
      <c r="D2425" s="237" t="s">
        <v>185</v>
      </c>
      <c r="E2425" s="238" t="s">
        <v>4485</v>
      </c>
    </row>
    <row r="2426" spans="1:5">
      <c r="A2426" s="237">
        <v>171239</v>
      </c>
      <c r="B2426" s="238" t="s">
        <v>4486</v>
      </c>
      <c r="C2426" s="238" t="s">
        <v>4487</v>
      </c>
      <c r="D2426" s="237" t="s">
        <v>185</v>
      </c>
      <c r="E2426" s="238" t="s">
        <v>4488</v>
      </c>
    </row>
    <row r="2427" spans="1:5">
      <c r="A2427" s="237">
        <v>219044</v>
      </c>
      <c r="B2427" s="238" t="s">
        <v>4350</v>
      </c>
      <c r="C2427" s="238" t="s">
        <v>4489</v>
      </c>
      <c r="D2427" s="237" t="s">
        <v>185</v>
      </c>
      <c r="E2427" s="238" t="s">
        <v>1540</v>
      </c>
    </row>
    <row r="2428" spans="1:5">
      <c r="A2428" s="237">
        <v>140424</v>
      </c>
      <c r="B2428" s="238" t="s">
        <v>2589</v>
      </c>
      <c r="C2428" s="238" t="s">
        <v>4490</v>
      </c>
      <c r="D2428" s="237" t="s">
        <v>185</v>
      </c>
      <c r="E2428" s="238" t="s">
        <v>267</v>
      </c>
    </row>
    <row r="2429" spans="1:5">
      <c r="A2429" s="237">
        <v>12470</v>
      </c>
      <c r="B2429" s="238" t="s">
        <v>4491</v>
      </c>
      <c r="C2429" s="238" t="s">
        <v>4492</v>
      </c>
      <c r="D2429" s="237" t="s">
        <v>209</v>
      </c>
      <c r="E2429" s="238" t="s">
        <v>4493</v>
      </c>
    </row>
    <row r="2430" spans="1:5">
      <c r="A2430" s="237">
        <v>175451</v>
      </c>
      <c r="B2430" s="238" t="s">
        <v>239</v>
      </c>
      <c r="C2430" s="238" t="s">
        <v>240</v>
      </c>
      <c r="D2430" s="237" t="s">
        <v>209</v>
      </c>
      <c r="E2430" s="238" t="s">
        <v>4494</v>
      </c>
    </row>
    <row r="2431" spans="1:5">
      <c r="A2431" s="237">
        <v>92624</v>
      </c>
      <c r="B2431" s="238" t="s">
        <v>4495</v>
      </c>
      <c r="C2431" s="238" t="s">
        <v>613</v>
      </c>
      <c r="D2431" s="237" t="s">
        <v>209</v>
      </c>
      <c r="E2431" s="238" t="s">
        <v>4496</v>
      </c>
    </row>
    <row r="2432" spans="1:5">
      <c r="A2432" s="237">
        <v>152736</v>
      </c>
      <c r="B2432" s="238" t="s">
        <v>4497</v>
      </c>
      <c r="C2432" s="238" t="s">
        <v>4498</v>
      </c>
      <c r="D2432" s="237" t="s">
        <v>275</v>
      </c>
      <c r="E2432" s="238" t="s">
        <v>1477</v>
      </c>
    </row>
    <row r="2433" spans="1:5">
      <c r="A2433" s="237">
        <v>115281</v>
      </c>
      <c r="B2433" s="238" t="s">
        <v>1472</v>
      </c>
      <c r="C2433" s="238" t="s">
        <v>4499</v>
      </c>
      <c r="D2433" s="237" t="s">
        <v>185</v>
      </c>
      <c r="E2433" s="238" t="s">
        <v>1820</v>
      </c>
    </row>
    <row r="2434" spans="1:5">
      <c r="A2434" s="237">
        <v>170168</v>
      </c>
      <c r="B2434" s="238" t="s">
        <v>4500</v>
      </c>
      <c r="C2434" s="238" t="s">
        <v>3906</v>
      </c>
      <c r="D2434" s="237" t="s">
        <v>185</v>
      </c>
      <c r="E2434" s="238" t="s">
        <v>4501</v>
      </c>
    </row>
    <row r="2435" spans="1:5">
      <c r="A2435" s="237">
        <v>198709</v>
      </c>
      <c r="B2435" s="238" t="s">
        <v>2637</v>
      </c>
      <c r="C2435" s="238" t="s">
        <v>865</v>
      </c>
      <c r="D2435" s="237" t="s">
        <v>185</v>
      </c>
      <c r="E2435" s="238" t="s">
        <v>555</v>
      </c>
    </row>
    <row r="2436" spans="1:5">
      <c r="A2436" s="237">
        <v>210505</v>
      </c>
      <c r="B2436" s="238" t="s">
        <v>4502</v>
      </c>
      <c r="C2436" s="238" t="s">
        <v>1155</v>
      </c>
      <c r="D2436" s="237" t="s">
        <v>185</v>
      </c>
      <c r="E2436" s="238" t="s">
        <v>4254</v>
      </c>
    </row>
    <row r="2437" spans="1:5">
      <c r="A2437" s="237">
        <v>231060</v>
      </c>
      <c r="B2437" s="238" t="s">
        <v>560</v>
      </c>
      <c r="C2437" s="238" t="s">
        <v>4503</v>
      </c>
      <c r="D2437" s="237" t="s">
        <v>185</v>
      </c>
      <c r="E2437" s="238" t="s">
        <v>1697</v>
      </c>
    </row>
    <row r="2438" spans="1:5">
      <c r="A2438" s="237">
        <v>69035</v>
      </c>
      <c r="B2438" s="238" t="s">
        <v>196</v>
      </c>
      <c r="C2438" s="238" t="s">
        <v>4504</v>
      </c>
      <c r="D2438" s="237" t="s">
        <v>185</v>
      </c>
      <c r="E2438" s="238" t="s">
        <v>3675</v>
      </c>
    </row>
    <row r="2439" spans="1:5">
      <c r="A2439" s="237">
        <v>38802</v>
      </c>
      <c r="B2439" s="238" t="s">
        <v>4505</v>
      </c>
      <c r="C2439" s="238" t="s">
        <v>915</v>
      </c>
      <c r="D2439" s="237" t="s">
        <v>185</v>
      </c>
      <c r="E2439" s="238" t="s">
        <v>4506</v>
      </c>
    </row>
    <row r="2440" spans="1:5">
      <c r="A2440" s="237">
        <v>170174</v>
      </c>
      <c r="B2440" s="238" t="s">
        <v>4507</v>
      </c>
      <c r="C2440" s="238" t="s">
        <v>4508</v>
      </c>
      <c r="D2440" s="237" t="s">
        <v>275</v>
      </c>
      <c r="E2440" s="238" t="s">
        <v>1477</v>
      </c>
    </row>
    <row r="2441" spans="1:5">
      <c r="A2441" s="237">
        <v>173688</v>
      </c>
      <c r="B2441" s="238" t="s">
        <v>4509</v>
      </c>
      <c r="C2441" s="238" t="s">
        <v>4510</v>
      </c>
      <c r="D2441" s="237" t="s">
        <v>209</v>
      </c>
      <c r="E2441" s="238" t="s">
        <v>2736</v>
      </c>
    </row>
    <row r="2442" spans="1:5">
      <c r="A2442" s="237">
        <v>55529</v>
      </c>
      <c r="B2442" s="238" t="s">
        <v>4511</v>
      </c>
      <c r="C2442" s="238" t="s">
        <v>960</v>
      </c>
      <c r="D2442" s="237" t="s">
        <v>185</v>
      </c>
      <c r="E2442" s="238" t="s">
        <v>4512</v>
      </c>
    </row>
    <row r="2443" spans="1:5">
      <c r="A2443" s="237">
        <v>192265</v>
      </c>
      <c r="B2443" s="238" t="s">
        <v>4513</v>
      </c>
      <c r="C2443" s="238" t="s">
        <v>4514</v>
      </c>
      <c r="D2443" s="237" t="s">
        <v>185</v>
      </c>
      <c r="E2443" s="238" t="s">
        <v>1474</v>
      </c>
    </row>
    <row r="2444" spans="1:5">
      <c r="A2444" s="237">
        <v>763</v>
      </c>
      <c r="B2444" s="238" t="s">
        <v>1754</v>
      </c>
      <c r="C2444" s="238" t="s">
        <v>4515</v>
      </c>
      <c r="D2444" s="237" t="s">
        <v>185</v>
      </c>
      <c r="E2444" s="238" t="s">
        <v>476</v>
      </c>
    </row>
    <row r="2445" spans="1:5">
      <c r="A2445" s="237">
        <v>3292</v>
      </c>
      <c r="B2445" s="238" t="s">
        <v>2276</v>
      </c>
      <c r="C2445" s="238" t="s">
        <v>1202</v>
      </c>
      <c r="D2445" s="237" t="s">
        <v>209</v>
      </c>
      <c r="E2445" s="238" t="s">
        <v>4516</v>
      </c>
    </row>
    <row r="2446" spans="1:5">
      <c r="A2446" s="237">
        <v>4089</v>
      </c>
      <c r="B2446" s="238" t="s">
        <v>4517</v>
      </c>
      <c r="C2446" s="238" t="s">
        <v>680</v>
      </c>
      <c r="D2446" s="237" t="s">
        <v>185</v>
      </c>
      <c r="E2446" s="238" t="s">
        <v>4518</v>
      </c>
    </row>
    <row r="2447" spans="1:5">
      <c r="A2447" s="237">
        <v>70553</v>
      </c>
      <c r="B2447" s="238" t="s">
        <v>1370</v>
      </c>
      <c r="C2447" s="238" t="s">
        <v>4519</v>
      </c>
      <c r="D2447" s="237" t="s">
        <v>185</v>
      </c>
      <c r="E2447" s="238" t="s">
        <v>4417</v>
      </c>
    </row>
    <row r="2448" spans="1:5">
      <c r="A2448" s="237">
        <v>144141</v>
      </c>
      <c r="B2448" s="238" t="s">
        <v>196</v>
      </c>
      <c r="C2448" s="238" t="s">
        <v>4520</v>
      </c>
      <c r="D2448" s="237" t="s">
        <v>185</v>
      </c>
      <c r="E2448" s="238" t="s">
        <v>4521</v>
      </c>
    </row>
    <row r="2449" spans="1:5">
      <c r="A2449" s="237">
        <v>154505</v>
      </c>
      <c r="B2449" s="238" t="s">
        <v>4522</v>
      </c>
      <c r="C2449" s="238" t="s">
        <v>1352</v>
      </c>
      <c r="D2449" s="237" t="s">
        <v>185</v>
      </c>
      <c r="E2449" s="238" t="s">
        <v>1773</v>
      </c>
    </row>
    <row r="2450" spans="1:5">
      <c r="A2450" s="237">
        <v>152785</v>
      </c>
      <c r="B2450" s="238" t="s">
        <v>4335</v>
      </c>
      <c r="C2450" s="238" t="s">
        <v>4523</v>
      </c>
      <c r="D2450" s="237" t="s">
        <v>1928</v>
      </c>
      <c r="E2450" s="238" t="s">
        <v>1477</v>
      </c>
    </row>
    <row r="2451" spans="1:5">
      <c r="A2451" s="237">
        <v>170175</v>
      </c>
      <c r="B2451" s="238" t="s">
        <v>4507</v>
      </c>
      <c r="C2451" s="238" t="s">
        <v>4524</v>
      </c>
      <c r="D2451" s="237" t="s">
        <v>275</v>
      </c>
      <c r="E2451" s="238" t="s">
        <v>1477</v>
      </c>
    </row>
    <row r="2452" spans="1:5">
      <c r="A2452" s="237">
        <v>177901</v>
      </c>
      <c r="B2452" s="238" t="s">
        <v>4525</v>
      </c>
      <c r="C2452" s="238" t="s">
        <v>4526</v>
      </c>
      <c r="D2452" s="237" t="s">
        <v>185</v>
      </c>
      <c r="E2452" s="238" t="s">
        <v>4527</v>
      </c>
    </row>
    <row r="2453" spans="1:5">
      <c r="A2453" s="237">
        <v>170214</v>
      </c>
      <c r="B2453" s="238" t="s">
        <v>4509</v>
      </c>
      <c r="C2453" s="238" t="s">
        <v>462</v>
      </c>
      <c r="D2453" s="237" t="s">
        <v>209</v>
      </c>
      <c r="E2453" s="238" t="s">
        <v>2736</v>
      </c>
    </row>
    <row r="2454" spans="1:5">
      <c r="A2454" s="237">
        <v>199862</v>
      </c>
      <c r="B2454" s="238" t="s">
        <v>3109</v>
      </c>
      <c r="C2454" s="238" t="s">
        <v>1438</v>
      </c>
      <c r="D2454" s="237" t="s">
        <v>209</v>
      </c>
      <c r="E2454" s="238" t="s">
        <v>1108</v>
      </c>
    </row>
    <row r="2455" spans="1:5">
      <c r="A2455" s="237">
        <v>161951</v>
      </c>
      <c r="B2455" s="238" t="s">
        <v>4528</v>
      </c>
      <c r="C2455" s="238" t="s">
        <v>322</v>
      </c>
      <c r="D2455" s="237" t="s">
        <v>185</v>
      </c>
      <c r="E2455" s="238" t="s">
        <v>4529</v>
      </c>
    </row>
    <row r="2456" spans="1:5">
      <c r="A2456" s="237">
        <v>197589</v>
      </c>
      <c r="B2456" s="238" t="s">
        <v>2694</v>
      </c>
      <c r="C2456" s="238" t="s">
        <v>413</v>
      </c>
      <c r="D2456" s="237" t="s">
        <v>275</v>
      </c>
      <c r="E2456" s="238" t="s">
        <v>1182</v>
      </c>
    </row>
    <row r="2457" spans="1:5">
      <c r="A2457" s="237">
        <v>216034</v>
      </c>
      <c r="B2457" s="238" t="s">
        <v>4530</v>
      </c>
      <c r="C2457" s="238" t="s">
        <v>610</v>
      </c>
      <c r="D2457" s="237" t="s">
        <v>185</v>
      </c>
      <c r="E2457" s="238" t="s">
        <v>4531</v>
      </c>
    </row>
    <row r="2458" spans="1:5">
      <c r="A2458" s="237">
        <v>192618</v>
      </c>
      <c r="B2458" s="238" t="s">
        <v>2241</v>
      </c>
      <c r="C2458" s="238" t="s">
        <v>4532</v>
      </c>
      <c r="D2458" s="237" t="s">
        <v>185</v>
      </c>
      <c r="E2458" s="238" t="s">
        <v>793</v>
      </c>
    </row>
    <row r="2459" spans="1:5">
      <c r="A2459" s="237">
        <v>234421</v>
      </c>
      <c r="B2459" s="238" t="s">
        <v>4533</v>
      </c>
      <c r="C2459" s="238" t="s">
        <v>1438</v>
      </c>
      <c r="D2459" s="237" t="s">
        <v>185</v>
      </c>
      <c r="E2459" s="238" t="s">
        <v>4534</v>
      </c>
    </row>
    <row r="2460" spans="1:5">
      <c r="A2460" s="237">
        <v>172487</v>
      </c>
      <c r="B2460" s="238" t="s">
        <v>633</v>
      </c>
      <c r="C2460" s="238" t="s">
        <v>4535</v>
      </c>
      <c r="D2460" s="237" t="s">
        <v>185</v>
      </c>
      <c r="E2460" s="238" t="s">
        <v>520</v>
      </c>
    </row>
    <row r="2461" spans="1:5">
      <c r="A2461" s="237">
        <v>62764</v>
      </c>
      <c r="B2461" s="238" t="s">
        <v>196</v>
      </c>
      <c r="C2461" s="238" t="s">
        <v>4536</v>
      </c>
      <c r="D2461" s="237" t="s">
        <v>185</v>
      </c>
      <c r="E2461" s="238" t="s">
        <v>3675</v>
      </c>
    </row>
    <row r="2462" spans="1:5">
      <c r="A2462" s="237">
        <v>170212</v>
      </c>
      <c r="B2462" s="238" t="s">
        <v>4509</v>
      </c>
      <c r="C2462" s="238" t="s">
        <v>2054</v>
      </c>
      <c r="D2462" s="237" t="s">
        <v>209</v>
      </c>
      <c r="E2462" s="238" t="s">
        <v>2736</v>
      </c>
    </row>
    <row r="2463" spans="1:5">
      <c r="A2463" s="237">
        <v>135174</v>
      </c>
      <c r="B2463" s="238" t="s">
        <v>4537</v>
      </c>
      <c r="C2463" s="238" t="s">
        <v>4538</v>
      </c>
      <c r="D2463" s="237" t="s">
        <v>185</v>
      </c>
      <c r="E2463" s="238" t="s">
        <v>479</v>
      </c>
    </row>
    <row r="2464" spans="1:5">
      <c r="A2464" s="237">
        <v>106272</v>
      </c>
      <c r="B2464" s="238" t="s">
        <v>3824</v>
      </c>
      <c r="C2464" s="238" t="s">
        <v>4539</v>
      </c>
      <c r="D2464" s="237" t="s">
        <v>209</v>
      </c>
      <c r="E2464" s="238" t="s">
        <v>3826</v>
      </c>
    </row>
    <row r="2465" spans="1:5">
      <c r="A2465" s="237">
        <v>144143</v>
      </c>
      <c r="B2465" s="238" t="s">
        <v>196</v>
      </c>
      <c r="C2465" s="238" t="s">
        <v>4540</v>
      </c>
      <c r="D2465" s="237" t="s">
        <v>185</v>
      </c>
      <c r="E2465" s="238" t="s">
        <v>4541</v>
      </c>
    </row>
    <row r="2466" spans="1:5">
      <c r="A2466" s="237">
        <v>177390</v>
      </c>
      <c r="B2466" s="238" t="s">
        <v>4542</v>
      </c>
      <c r="C2466" s="238" t="s">
        <v>4543</v>
      </c>
      <c r="D2466" s="237" t="s">
        <v>185</v>
      </c>
      <c r="E2466" s="238" t="s">
        <v>442</v>
      </c>
    </row>
    <row r="2467" spans="1:5">
      <c r="A2467" s="237">
        <v>154964</v>
      </c>
      <c r="B2467" s="238" t="s">
        <v>4544</v>
      </c>
      <c r="C2467" s="238" t="s">
        <v>4545</v>
      </c>
      <c r="D2467" s="237" t="s">
        <v>185</v>
      </c>
      <c r="E2467" s="238" t="s">
        <v>3630</v>
      </c>
    </row>
    <row r="2468" spans="1:5">
      <c r="A2468" s="237">
        <v>18483</v>
      </c>
      <c r="B2468" s="238" t="s">
        <v>4546</v>
      </c>
      <c r="C2468" s="238" t="s">
        <v>4547</v>
      </c>
      <c r="D2468" s="237" t="s">
        <v>185</v>
      </c>
      <c r="E2468" s="238" t="s">
        <v>2007</v>
      </c>
    </row>
    <row r="2469" spans="1:5">
      <c r="A2469" s="237">
        <v>160695</v>
      </c>
      <c r="B2469" s="238" t="s">
        <v>196</v>
      </c>
      <c r="C2469" s="238" t="s">
        <v>4548</v>
      </c>
      <c r="D2469" s="237" t="s">
        <v>185</v>
      </c>
      <c r="E2469" s="238" t="s">
        <v>3675</v>
      </c>
    </row>
    <row r="2470" spans="1:5">
      <c r="A2470" s="237">
        <v>149241</v>
      </c>
      <c r="B2470" s="238" t="s">
        <v>4549</v>
      </c>
      <c r="C2470" s="238" t="s">
        <v>2739</v>
      </c>
      <c r="D2470" s="237" t="s">
        <v>209</v>
      </c>
      <c r="E2470" s="238" t="s">
        <v>3542</v>
      </c>
    </row>
    <row r="2471" spans="1:5">
      <c r="A2471" s="237">
        <v>8426</v>
      </c>
      <c r="B2471" s="238" t="s">
        <v>4550</v>
      </c>
      <c r="C2471" s="238" t="s">
        <v>4551</v>
      </c>
      <c r="D2471" s="237" t="s">
        <v>185</v>
      </c>
      <c r="E2471" s="238" t="s">
        <v>1372</v>
      </c>
    </row>
    <row r="2472" spans="1:5">
      <c r="A2472" s="237">
        <v>170172</v>
      </c>
      <c r="B2472" s="238" t="s">
        <v>4552</v>
      </c>
      <c r="C2472" s="238" t="s">
        <v>4553</v>
      </c>
      <c r="D2472" s="237" t="s">
        <v>209</v>
      </c>
      <c r="E2472" s="238" t="s">
        <v>1477</v>
      </c>
    </row>
    <row r="2473" spans="1:5">
      <c r="A2473" s="237">
        <v>170208</v>
      </c>
      <c r="B2473" s="238" t="s">
        <v>4552</v>
      </c>
      <c r="C2473" s="238" t="s">
        <v>4554</v>
      </c>
      <c r="D2473" s="237" t="s">
        <v>209</v>
      </c>
      <c r="E2473" s="238" t="s">
        <v>1477</v>
      </c>
    </row>
    <row r="2474" spans="1:5">
      <c r="A2474" s="237">
        <v>199109</v>
      </c>
      <c r="B2474" s="238" t="s">
        <v>4555</v>
      </c>
      <c r="C2474" s="238" t="s">
        <v>1357</v>
      </c>
      <c r="D2474" s="237" t="s">
        <v>185</v>
      </c>
      <c r="E2474" s="238" t="s">
        <v>4556</v>
      </c>
    </row>
    <row r="2475" spans="1:5">
      <c r="A2475" s="237">
        <v>131040</v>
      </c>
      <c r="B2475" s="238" t="s">
        <v>4557</v>
      </c>
      <c r="C2475" s="238" t="s">
        <v>4558</v>
      </c>
      <c r="D2475" s="237" t="s">
        <v>185</v>
      </c>
      <c r="E2475" s="238" t="s">
        <v>4559</v>
      </c>
    </row>
    <row r="2476" spans="1:5">
      <c r="A2476" s="237">
        <v>227162</v>
      </c>
      <c r="B2476" s="238" t="s">
        <v>2756</v>
      </c>
      <c r="C2476" s="238" t="s">
        <v>4560</v>
      </c>
      <c r="D2476" s="237" t="s">
        <v>275</v>
      </c>
      <c r="E2476" s="238" t="s">
        <v>4561</v>
      </c>
    </row>
    <row r="2477" spans="1:5">
      <c r="A2477" s="237">
        <v>205447</v>
      </c>
      <c r="B2477" s="238" t="s">
        <v>356</v>
      </c>
      <c r="C2477" s="238" t="s">
        <v>4562</v>
      </c>
      <c r="D2477" s="237" t="s">
        <v>185</v>
      </c>
      <c r="E2477" s="238" t="s">
        <v>1477</v>
      </c>
    </row>
    <row r="2478" spans="1:5">
      <c r="A2478" s="237">
        <v>205450</v>
      </c>
      <c r="B2478" s="238" t="s">
        <v>356</v>
      </c>
      <c r="C2478" s="238" t="s">
        <v>4563</v>
      </c>
      <c r="D2478" s="237" t="s">
        <v>185</v>
      </c>
      <c r="E2478" s="238" t="s">
        <v>1477</v>
      </c>
    </row>
    <row r="2479" spans="1:5">
      <c r="A2479" s="237">
        <v>148800</v>
      </c>
      <c r="B2479" s="238" t="s">
        <v>4564</v>
      </c>
      <c r="C2479" s="238" t="s">
        <v>4565</v>
      </c>
      <c r="D2479" s="237" t="s">
        <v>185</v>
      </c>
      <c r="E2479" s="238" t="s">
        <v>4566</v>
      </c>
    </row>
    <row r="2480" spans="1:5">
      <c r="A2480" s="237">
        <v>152746</v>
      </c>
      <c r="B2480" s="238" t="s">
        <v>4567</v>
      </c>
      <c r="C2480" s="238" t="s">
        <v>4568</v>
      </c>
      <c r="D2480" s="237" t="s">
        <v>275</v>
      </c>
      <c r="E2480" s="238" t="s">
        <v>1477</v>
      </c>
    </row>
    <row r="2481" spans="1:5">
      <c r="A2481" s="237">
        <v>23095</v>
      </c>
      <c r="B2481" s="238" t="s">
        <v>4569</v>
      </c>
      <c r="C2481" s="238" t="s">
        <v>4570</v>
      </c>
      <c r="D2481" s="237" t="s">
        <v>185</v>
      </c>
      <c r="E2481" s="238" t="s">
        <v>1241</v>
      </c>
    </row>
    <row r="2482" spans="1:5">
      <c r="A2482" s="237">
        <v>219461</v>
      </c>
      <c r="B2482" s="238" t="s">
        <v>4571</v>
      </c>
      <c r="C2482" s="238" t="s">
        <v>4572</v>
      </c>
      <c r="D2482" s="237" t="s">
        <v>185</v>
      </c>
      <c r="E2482" s="238" t="s">
        <v>4573</v>
      </c>
    </row>
    <row r="2483" spans="1:5">
      <c r="A2483" s="237">
        <v>119038</v>
      </c>
      <c r="B2483" s="238" t="s">
        <v>4574</v>
      </c>
      <c r="C2483" s="238" t="s">
        <v>4575</v>
      </c>
      <c r="D2483" s="237" t="s">
        <v>275</v>
      </c>
      <c r="E2483" s="238" t="s">
        <v>4576</v>
      </c>
    </row>
    <row r="2484" spans="1:5">
      <c r="A2484" s="237">
        <v>207204</v>
      </c>
      <c r="B2484" s="238" t="s">
        <v>4577</v>
      </c>
      <c r="C2484" s="238" t="s">
        <v>4578</v>
      </c>
      <c r="D2484" s="237" t="s">
        <v>185</v>
      </c>
      <c r="E2484" s="238" t="s">
        <v>2821</v>
      </c>
    </row>
    <row r="2485" spans="1:5">
      <c r="A2485" s="237">
        <v>234124</v>
      </c>
      <c r="B2485" s="238" t="s">
        <v>2059</v>
      </c>
      <c r="C2485" s="238" t="s">
        <v>4579</v>
      </c>
      <c r="D2485" s="237" t="s">
        <v>185</v>
      </c>
      <c r="E2485" s="238" t="s">
        <v>405</v>
      </c>
    </row>
    <row r="2486" spans="1:5">
      <c r="A2486" s="237">
        <v>45749</v>
      </c>
      <c r="B2486" s="238" t="s">
        <v>4580</v>
      </c>
      <c r="C2486" s="238" t="s">
        <v>4581</v>
      </c>
      <c r="D2486" s="237" t="s">
        <v>185</v>
      </c>
      <c r="E2486" s="238" t="s">
        <v>620</v>
      </c>
    </row>
    <row r="2487" spans="1:5">
      <c r="A2487" s="237">
        <v>58506</v>
      </c>
      <c r="B2487" s="238" t="s">
        <v>4582</v>
      </c>
      <c r="C2487" s="238" t="s">
        <v>4583</v>
      </c>
      <c r="D2487" s="237" t="s">
        <v>185</v>
      </c>
      <c r="E2487" s="238" t="s">
        <v>4584</v>
      </c>
    </row>
    <row r="2488" spans="1:5">
      <c r="A2488" s="237">
        <v>43156</v>
      </c>
      <c r="B2488" s="238" t="s">
        <v>1643</v>
      </c>
      <c r="C2488" s="238" t="s">
        <v>4585</v>
      </c>
      <c r="D2488" s="237" t="s">
        <v>204</v>
      </c>
      <c r="E2488" s="238" t="s">
        <v>2243</v>
      </c>
    </row>
    <row r="2489" spans="1:5">
      <c r="A2489" s="237">
        <v>23861</v>
      </c>
      <c r="B2489" s="238" t="s">
        <v>4586</v>
      </c>
      <c r="C2489" s="238" t="s">
        <v>4587</v>
      </c>
      <c r="D2489" s="237" t="s">
        <v>185</v>
      </c>
      <c r="E2489" s="238" t="s">
        <v>4588</v>
      </c>
    </row>
    <row r="2490" spans="1:5">
      <c r="A2490" s="237">
        <v>154583</v>
      </c>
      <c r="B2490" s="238" t="s">
        <v>1828</v>
      </c>
      <c r="C2490" s="238" t="s">
        <v>4589</v>
      </c>
      <c r="D2490" s="237" t="s">
        <v>275</v>
      </c>
      <c r="E2490" s="238" t="s">
        <v>2630</v>
      </c>
    </row>
    <row r="2491" spans="1:5">
      <c r="A2491" s="237">
        <v>154592</v>
      </c>
      <c r="B2491" s="238" t="s">
        <v>4590</v>
      </c>
      <c r="C2491" s="238" t="s">
        <v>4591</v>
      </c>
      <c r="D2491" s="237" t="s">
        <v>185</v>
      </c>
      <c r="E2491" s="238" t="s">
        <v>2630</v>
      </c>
    </row>
    <row r="2492" spans="1:5">
      <c r="A2492" s="237">
        <v>152741</v>
      </c>
      <c r="B2492" s="238" t="s">
        <v>4592</v>
      </c>
      <c r="C2492" s="238" t="s">
        <v>4593</v>
      </c>
      <c r="D2492" s="237" t="s">
        <v>275</v>
      </c>
      <c r="E2492" s="238" t="s">
        <v>1477</v>
      </c>
    </row>
    <row r="2493" spans="1:5">
      <c r="A2493" s="237">
        <v>169933</v>
      </c>
      <c r="B2493" s="238" t="s">
        <v>2628</v>
      </c>
      <c r="C2493" s="238" t="s">
        <v>4594</v>
      </c>
      <c r="D2493" s="237" t="s">
        <v>185</v>
      </c>
      <c r="E2493" s="238" t="s">
        <v>2630</v>
      </c>
    </row>
    <row r="2494" spans="1:5">
      <c r="A2494" s="237">
        <v>168104</v>
      </c>
      <c r="B2494" s="238" t="s">
        <v>4595</v>
      </c>
      <c r="C2494" s="238" t="s">
        <v>4596</v>
      </c>
      <c r="D2494" s="237" t="s">
        <v>185</v>
      </c>
      <c r="E2494" s="238" t="s">
        <v>1148</v>
      </c>
    </row>
    <row r="2495" spans="1:5">
      <c r="A2495" s="237">
        <v>170186</v>
      </c>
      <c r="B2495" s="238" t="s">
        <v>4597</v>
      </c>
      <c r="C2495" s="238" t="s">
        <v>4598</v>
      </c>
      <c r="D2495" s="237" t="s">
        <v>275</v>
      </c>
      <c r="E2495" s="238" t="s">
        <v>1477</v>
      </c>
    </row>
    <row r="2496" spans="1:5">
      <c r="A2496" s="237">
        <v>169900</v>
      </c>
      <c r="B2496" s="238" t="s">
        <v>2628</v>
      </c>
      <c r="C2496" s="238" t="s">
        <v>4599</v>
      </c>
      <c r="D2496" s="237" t="s">
        <v>185</v>
      </c>
      <c r="E2496" s="238" t="s">
        <v>2630</v>
      </c>
    </row>
    <row r="2497" spans="1:5">
      <c r="A2497" s="237">
        <v>170253</v>
      </c>
      <c r="B2497" s="238" t="s">
        <v>3574</v>
      </c>
      <c r="C2497" s="238" t="s">
        <v>4600</v>
      </c>
      <c r="D2497" s="237" t="s">
        <v>237</v>
      </c>
      <c r="E2497" s="238" t="s">
        <v>1477</v>
      </c>
    </row>
    <row r="2498" spans="1:5">
      <c r="A2498" s="237">
        <v>170254</v>
      </c>
      <c r="B2498" s="238" t="s">
        <v>3574</v>
      </c>
      <c r="C2498" s="238" t="s">
        <v>4601</v>
      </c>
      <c r="D2498" s="237" t="s">
        <v>237</v>
      </c>
      <c r="E2498" s="238" t="s">
        <v>1477</v>
      </c>
    </row>
    <row r="2499" spans="1:5">
      <c r="A2499" s="237">
        <v>155346</v>
      </c>
      <c r="B2499" s="238" t="s">
        <v>4595</v>
      </c>
      <c r="C2499" s="238" t="s">
        <v>4602</v>
      </c>
      <c r="D2499" s="237" t="s">
        <v>185</v>
      </c>
      <c r="E2499" s="238" t="s">
        <v>1148</v>
      </c>
    </row>
    <row r="2500" spans="1:5">
      <c r="A2500" s="237">
        <v>167971</v>
      </c>
      <c r="B2500" s="238" t="s">
        <v>4595</v>
      </c>
      <c r="C2500" s="238" t="s">
        <v>4603</v>
      </c>
      <c r="D2500" s="237" t="s">
        <v>185</v>
      </c>
      <c r="E2500" s="238" t="s">
        <v>1148</v>
      </c>
    </row>
    <row r="2501" spans="1:5">
      <c r="A2501" s="237">
        <v>167972</v>
      </c>
      <c r="B2501" s="238" t="s">
        <v>4595</v>
      </c>
      <c r="C2501" s="238" t="s">
        <v>4604</v>
      </c>
      <c r="D2501" s="237" t="s">
        <v>185</v>
      </c>
      <c r="E2501" s="238" t="s">
        <v>1148</v>
      </c>
    </row>
    <row r="2502" spans="1:5">
      <c r="A2502" s="237">
        <v>120144</v>
      </c>
      <c r="B2502" s="238" t="s">
        <v>3824</v>
      </c>
      <c r="C2502" s="238" t="s">
        <v>4605</v>
      </c>
      <c r="D2502" s="237" t="s">
        <v>209</v>
      </c>
      <c r="E2502" s="238" t="s">
        <v>3826</v>
      </c>
    </row>
    <row r="2503" spans="1:5">
      <c r="A2503" s="237">
        <v>180987</v>
      </c>
      <c r="B2503" s="238" t="s">
        <v>4606</v>
      </c>
      <c r="C2503" s="238" t="s">
        <v>4607</v>
      </c>
      <c r="D2503" s="237" t="s">
        <v>185</v>
      </c>
      <c r="E2503" s="238" t="s">
        <v>3015</v>
      </c>
    </row>
    <row r="2504" spans="1:5">
      <c r="A2504" s="237">
        <v>208345</v>
      </c>
      <c r="B2504" s="238" t="s">
        <v>4608</v>
      </c>
      <c r="C2504" s="238" t="s">
        <v>4609</v>
      </c>
      <c r="D2504" s="237" t="s">
        <v>185</v>
      </c>
      <c r="E2504" s="238" t="s">
        <v>926</v>
      </c>
    </row>
    <row r="2505" spans="1:5">
      <c r="A2505" s="237">
        <v>138736</v>
      </c>
      <c r="B2505" s="238" t="s">
        <v>196</v>
      </c>
      <c r="C2505" s="238" t="s">
        <v>4610</v>
      </c>
      <c r="D2505" s="237" t="s">
        <v>185</v>
      </c>
      <c r="E2505" s="238" t="s">
        <v>4588</v>
      </c>
    </row>
    <row r="2506" spans="1:5">
      <c r="A2506" s="237">
        <v>226891</v>
      </c>
      <c r="B2506" s="238" t="s">
        <v>4611</v>
      </c>
      <c r="C2506" s="238" t="s">
        <v>4612</v>
      </c>
      <c r="D2506" s="237" t="s">
        <v>185</v>
      </c>
      <c r="E2506" s="238" t="s">
        <v>4613</v>
      </c>
    </row>
    <row r="2507" spans="1:5">
      <c r="A2507" s="237">
        <v>152197</v>
      </c>
      <c r="B2507" s="238" t="s">
        <v>4614</v>
      </c>
      <c r="C2507" s="238" t="s">
        <v>874</v>
      </c>
      <c r="D2507" s="237" t="s">
        <v>204</v>
      </c>
      <c r="E2507" s="238" t="s">
        <v>4615</v>
      </c>
    </row>
    <row r="2508" spans="1:5">
      <c r="A2508" s="237">
        <v>201221</v>
      </c>
      <c r="B2508" s="238" t="s">
        <v>3805</v>
      </c>
      <c r="C2508" s="238" t="s">
        <v>1654</v>
      </c>
      <c r="D2508" s="237" t="s">
        <v>209</v>
      </c>
      <c r="E2508" s="238" t="s">
        <v>1108</v>
      </c>
    </row>
    <row r="2509" spans="1:5">
      <c r="A2509" s="237">
        <v>152744</v>
      </c>
      <c r="B2509" s="238" t="s">
        <v>4616</v>
      </c>
      <c r="C2509" s="238" t="s">
        <v>4617</v>
      </c>
      <c r="D2509" s="237" t="s">
        <v>774</v>
      </c>
      <c r="E2509" s="238" t="s">
        <v>1477</v>
      </c>
    </row>
    <row r="2510" spans="1:5">
      <c r="A2510" s="237">
        <v>174367</v>
      </c>
      <c r="B2510" s="238" t="s">
        <v>1796</v>
      </c>
      <c r="C2510" s="238" t="s">
        <v>4618</v>
      </c>
      <c r="D2510" s="237" t="s">
        <v>185</v>
      </c>
      <c r="E2510" s="238" t="s">
        <v>4619</v>
      </c>
    </row>
    <row r="2511" spans="1:5">
      <c r="A2511" s="237">
        <v>154581</v>
      </c>
      <c r="B2511" s="238" t="s">
        <v>1828</v>
      </c>
      <c r="C2511" s="238" t="s">
        <v>4620</v>
      </c>
      <c r="D2511" s="237" t="s">
        <v>185</v>
      </c>
      <c r="E2511" s="238" t="s">
        <v>2630</v>
      </c>
    </row>
    <row r="2512" spans="1:5">
      <c r="A2512" s="237">
        <v>154586</v>
      </c>
      <c r="B2512" s="238" t="s">
        <v>2628</v>
      </c>
      <c r="C2512" s="238" t="s">
        <v>4621</v>
      </c>
      <c r="D2512" s="237" t="s">
        <v>185</v>
      </c>
      <c r="E2512" s="238" t="s">
        <v>2630</v>
      </c>
    </row>
    <row r="2513" spans="1:5">
      <c r="A2513" s="237">
        <v>22512</v>
      </c>
      <c r="B2513" s="238" t="s">
        <v>2421</v>
      </c>
      <c r="C2513" s="238" t="s">
        <v>4622</v>
      </c>
      <c r="D2513" s="237" t="s">
        <v>209</v>
      </c>
      <c r="E2513" s="238" t="s">
        <v>4623</v>
      </c>
    </row>
    <row r="2514" spans="1:5">
      <c r="A2514" s="237">
        <v>153198</v>
      </c>
      <c r="B2514" s="238" t="s">
        <v>4624</v>
      </c>
      <c r="C2514" s="238" t="s">
        <v>4625</v>
      </c>
      <c r="D2514" s="237" t="s">
        <v>275</v>
      </c>
      <c r="E2514" s="238" t="s">
        <v>1477</v>
      </c>
    </row>
    <row r="2515" spans="1:5">
      <c r="A2515" s="237">
        <v>169930</v>
      </c>
      <c r="B2515" s="238" t="s">
        <v>2869</v>
      </c>
      <c r="C2515" s="238" t="s">
        <v>4626</v>
      </c>
      <c r="D2515" s="237" t="s">
        <v>185</v>
      </c>
      <c r="E2515" s="238" t="s">
        <v>2630</v>
      </c>
    </row>
    <row r="2516" spans="1:5">
      <c r="A2516" s="237">
        <v>88816</v>
      </c>
      <c r="B2516" s="238" t="s">
        <v>4627</v>
      </c>
      <c r="C2516" s="238" t="s">
        <v>4628</v>
      </c>
      <c r="D2516" s="237" t="s">
        <v>204</v>
      </c>
      <c r="E2516" s="238" t="s">
        <v>2908</v>
      </c>
    </row>
    <row r="2517" spans="1:5">
      <c r="A2517" s="237">
        <v>185550</v>
      </c>
      <c r="B2517" s="238" t="s">
        <v>4629</v>
      </c>
      <c r="C2517" s="238" t="s">
        <v>4630</v>
      </c>
      <c r="D2517" s="237" t="s">
        <v>185</v>
      </c>
      <c r="E2517" s="238" t="s">
        <v>4631</v>
      </c>
    </row>
    <row r="2518" spans="1:5">
      <c r="A2518" s="237">
        <v>203131</v>
      </c>
      <c r="B2518" s="238" t="s">
        <v>4632</v>
      </c>
      <c r="C2518" s="238" t="s">
        <v>853</v>
      </c>
      <c r="D2518" s="237" t="s">
        <v>185</v>
      </c>
      <c r="E2518" s="238" t="s">
        <v>4633</v>
      </c>
    </row>
    <row r="2519" spans="1:5">
      <c r="A2519" s="237">
        <v>95863</v>
      </c>
      <c r="B2519" s="238" t="s">
        <v>4634</v>
      </c>
      <c r="C2519" s="238" t="s">
        <v>4635</v>
      </c>
      <c r="D2519" s="237" t="s">
        <v>684</v>
      </c>
      <c r="E2519" s="238" t="s">
        <v>1273</v>
      </c>
    </row>
    <row r="2520" spans="1:5">
      <c r="A2520" s="237">
        <v>152802</v>
      </c>
      <c r="B2520" s="238" t="s">
        <v>4624</v>
      </c>
      <c r="C2520" s="238" t="s">
        <v>4636</v>
      </c>
      <c r="D2520" s="237" t="s">
        <v>275</v>
      </c>
      <c r="E2520" s="238" t="s">
        <v>1477</v>
      </c>
    </row>
    <row r="2521" spans="1:5">
      <c r="A2521" s="237">
        <v>356</v>
      </c>
      <c r="B2521" s="238" t="s">
        <v>3982</v>
      </c>
      <c r="C2521" s="238" t="s">
        <v>1688</v>
      </c>
      <c r="D2521" s="237" t="s">
        <v>185</v>
      </c>
      <c r="E2521" s="238" t="s">
        <v>501</v>
      </c>
    </row>
    <row r="2522" spans="1:5">
      <c r="A2522" s="237">
        <v>164412</v>
      </c>
      <c r="B2522" s="238" t="s">
        <v>4637</v>
      </c>
      <c r="C2522" s="238" t="s">
        <v>4638</v>
      </c>
      <c r="D2522" s="237" t="s">
        <v>185</v>
      </c>
      <c r="E2522" s="238" t="s">
        <v>3321</v>
      </c>
    </row>
    <row r="2523" spans="1:5">
      <c r="A2523" s="237">
        <v>74899</v>
      </c>
      <c r="B2523" s="238" t="s">
        <v>4639</v>
      </c>
      <c r="C2523" s="238" t="s">
        <v>4640</v>
      </c>
      <c r="D2523" s="237" t="s">
        <v>185</v>
      </c>
      <c r="E2523" s="238" t="s">
        <v>4641</v>
      </c>
    </row>
    <row r="2524" spans="1:5">
      <c r="A2524" s="237">
        <v>182718</v>
      </c>
      <c r="B2524" s="238" t="s">
        <v>301</v>
      </c>
      <c r="C2524" s="238" t="s">
        <v>4642</v>
      </c>
      <c r="D2524" s="237" t="s">
        <v>185</v>
      </c>
      <c r="E2524" s="238" t="s">
        <v>2832</v>
      </c>
    </row>
    <row r="2525" spans="1:5">
      <c r="A2525" s="237">
        <v>75070</v>
      </c>
      <c r="B2525" s="238" t="s">
        <v>4643</v>
      </c>
      <c r="C2525" s="238" t="s">
        <v>4644</v>
      </c>
      <c r="D2525" s="237" t="s">
        <v>185</v>
      </c>
      <c r="E2525" s="238" t="s">
        <v>354</v>
      </c>
    </row>
    <row r="2526" spans="1:5">
      <c r="A2526" s="237">
        <v>74949</v>
      </c>
      <c r="B2526" s="238" t="s">
        <v>4645</v>
      </c>
      <c r="C2526" s="238" t="s">
        <v>4646</v>
      </c>
      <c r="D2526" s="237" t="s">
        <v>603</v>
      </c>
      <c r="E2526" s="238" t="s">
        <v>4647</v>
      </c>
    </row>
    <row r="2527" spans="1:5">
      <c r="A2527" s="237">
        <v>243</v>
      </c>
      <c r="B2527" s="238" t="s">
        <v>4648</v>
      </c>
      <c r="C2527" s="238" t="s">
        <v>4649</v>
      </c>
      <c r="D2527" s="237" t="s">
        <v>4650</v>
      </c>
      <c r="E2527" s="238" t="s">
        <v>501</v>
      </c>
    </row>
    <row r="2528" spans="1:5">
      <c r="A2528" s="237">
        <v>163833</v>
      </c>
      <c r="B2528" s="238" t="s">
        <v>4651</v>
      </c>
      <c r="C2528" s="238" t="s">
        <v>1483</v>
      </c>
      <c r="D2528" s="237" t="s">
        <v>185</v>
      </c>
      <c r="E2528" s="238" t="s">
        <v>4652</v>
      </c>
    </row>
    <row r="2529" spans="1:5">
      <c r="A2529" s="237">
        <v>129743</v>
      </c>
      <c r="B2529" s="238" t="s">
        <v>4653</v>
      </c>
      <c r="C2529" s="238" t="s">
        <v>4654</v>
      </c>
      <c r="D2529" s="237" t="s">
        <v>185</v>
      </c>
      <c r="E2529" s="238" t="s">
        <v>1248</v>
      </c>
    </row>
    <row r="2530" spans="1:5">
      <c r="A2530" s="237">
        <v>113400</v>
      </c>
      <c r="B2530" s="238" t="s">
        <v>4655</v>
      </c>
      <c r="C2530" s="238" t="s">
        <v>4656</v>
      </c>
      <c r="D2530" s="237" t="s">
        <v>185</v>
      </c>
      <c r="E2530" s="238" t="s">
        <v>264</v>
      </c>
    </row>
    <row r="2531" spans="1:5">
      <c r="A2531" s="237">
        <v>198899</v>
      </c>
      <c r="B2531" s="238" t="s">
        <v>2713</v>
      </c>
      <c r="C2531" s="238" t="s">
        <v>4657</v>
      </c>
      <c r="D2531" s="237" t="s">
        <v>185</v>
      </c>
      <c r="E2531" s="238" t="s">
        <v>2275</v>
      </c>
    </row>
    <row r="2532" spans="1:5">
      <c r="A2532" s="237">
        <v>198896</v>
      </c>
      <c r="B2532" s="238" t="s">
        <v>4658</v>
      </c>
      <c r="C2532" s="238" t="s">
        <v>4659</v>
      </c>
      <c r="D2532" s="237" t="s">
        <v>185</v>
      </c>
      <c r="E2532" s="238" t="s">
        <v>2275</v>
      </c>
    </row>
    <row r="2533" spans="1:5">
      <c r="A2533" s="237">
        <v>149866</v>
      </c>
      <c r="B2533" s="238" t="s">
        <v>4660</v>
      </c>
      <c r="C2533" s="238" t="s">
        <v>3698</v>
      </c>
      <c r="D2533" s="237" t="s">
        <v>185</v>
      </c>
      <c r="E2533" s="238" t="s">
        <v>3542</v>
      </c>
    </row>
    <row r="2534" spans="1:5">
      <c r="A2534" s="237">
        <v>205802</v>
      </c>
      <c r="B2534" s="238" t="s">
        <v>4661</v>
      </c>
      <c r="C2534" s="238" t="s">
        <v>4662</v>
      </c>
      <c r="D2534" s="237" t="s">
        <v>209</v>
      </c>
      <c r="E2534" s="238" t="s">
        <v>4663</v>
      </c>
    </row>
    <row r="2535" spans="1:5">
      <c r="A2535" s="237">
        <v>222045</v>
      </c>
      <c r="B2535" s="238" t="s">
        <v>4664</v>
      </c>
      <c r="C2535" s="238" t="s">
        <v>4665</v>
      </c>
      <c r="D2535" s="237" t="s">
        <v>185</v>
      </c>
      <c r="E2535" s="238" t="s">
        <v>3542</v>
      </c>
    </row>
    <row r="2536" spans="1:5">
      <c r="A2536" s="237">
        <v>149863</v>
      </c>
      <c r="B2536" s="238" t="s">
        <v>4666</v>
      </c>
      <c r="C2536" s="238" t="s">
        <v>218</v>
      </c>
      <c r="D2536" s="237" t="s">
        <v>204</v>
      </c>
      <c r="E2536" s="238" t="s">
        <v>3542</v>
      </c>
    </row>
    <row r="2537" spans="1:5">
      <c r="A2537" s="237">
        <v>118866</v>
      </c>
      <c r="B2537" s="238" t="s">
        <v>4667</v>
      </c>
      <c r="C2537" s="238" t="s">
        <v>4668</v>
      </c>
      <c r="D2537" s="237" t="s">
        <v>185</v>
      </c>
      <c r="E2537" s="238" t="s">
        <v>2326</v>
      </c>
    </row>
    <row r="2538" spans="1:5">
      <c r="A2538" s="237">
        <v>144534</v>
      </c>
      <c r="B2538" s="238" t="s">
        <v>796</v>
      </c>
      <c r="C2538" s="238" t="s">
        <v>4669</v>
      </c>
      <c r="D2538" s="237" t="s">
        <v>209</v>
      </c>
      <c r="E2538" s="238" t="s">
        <v>4670</v>
      </c>
    </row>
    <row r="2539" spans="1:5">
      <c r="A2539" s="237">
        <v>11546</v>
      </c>
      <c r="B2539" s="238" t="s">
        <v>2500</v>
      </c>
      <c r="C2539" s="238" t="s">
        <v>4671</v>
      </c>
      <c r="D2539" s="237" t="s">
        <v>185</v>
      </c>
      <c r="E2539" s="238" t="s">
        <v>1230</v>
      </c>
    </row>
    <row r="2540" spans="1:5">
      <c r="A2540" s="237">
        <v>75235</v>
      </c>
      <c r="B2540" s="238" t="s">
        <v>4672</v>
      </c>
      <c r="C2540" s="238" t="s">
        <v>4673</v>
      </c>
      <c r="D2540" s="237" t="s">
        <v>204</v>
      </c>
      <c r="E2540" s="238" t="s">
        <v>3630</v>
      </c>
    </row>
    <row r="2541" spans="1:5">
      <c r="A2541" s="237">
        <v>105303</v>
      </c>
      <c r="B2541" s="238" t="s">
        <v>4674</v>
      </c>
      <c r="C2541" s="238" t="s">
        <v>4675</v>
      </c>
      <c r="D2541" s="237" t="s">
        <v>1928</v>
      </c>
      <c r="E2541" s="238" t="s">
        <v>885</v>
      </c>
    </row>
    <row r="2542" spans="1:5">
      <c r="A2542" s="237">
        <v>24158</v>
      </c>
      <c r="B2542" s="238" t="s">
        <v>4676</v>
      </c>
      <c r="C2542" s="238" t="s">
        <v>4677</v>
      </c>
      <c r="D2542" s="237" t="s">
        <v>204</v>
      </c>
      <c r="E2542" s="238" t="s">
        <v>4529</v>
      </c>
    </row>
    <row r="2543" spans="1:5">
      <c r="A2543" s="237">
        <v>181231</v>
      </c>
      <c r="B2543" s="238" t="s">
        <v>4678</v>
      </c>
      <c r="C2543" s="238" t="s">
        <v>4679</v>
      </c>
      <c r="D2543" s="237" t="s">
        <v>185</v>
      </c>
      <c r="E2543" s="238" t="s">
        <v>3535</v>
      </c>
    </row>
    <row r="2544" spans="1:5">
      <c r="A2544" s="237">
        <v>201032</v>
      </c>
      <c r="B2544" s="238" t="s">
        <v>4680</v>
      </c>
      <c r="C2544" s="238" t="s">
        <v>4681</v>
      </c>
      <c r="D2544" s="237" t="s">
        <v>603</v>
      </c>
      <c r="E2544" s="238" t="s">
        <v>4682</v>
      </c>
    </row>
    <row r="2545" spans="1:5">
      <c r="A2545" s="237">
        <v>19830</v>
      </c>
      <c r="B2545" s="238" t="s">
        <v>1253</v>
      </c>
      <c r="C2545" s="238" t="s">
        <v>1202</v>
      </c>
      <c r="D2545" s="237" t="s">
        <v>209</v>
      </c>
      <c r="E2545" s="238" t="s">
        <v>2277</v>
      </c>
    </row>
    <row r="2546" spans="1:5">
      <c r="A2546" s="237">
        <v>141317</v>
      </c>
      <c r="B2546" s="238" t="s">
        <v>4683</v>
      </c>
      <c r="C2546" s="238" t="s">
        <v>887</v>
      </c>
      <c r="D2546" s="237" t="s">
        <v>185</v>
      </c>
      <c r="E2546" s="238" t="s">
        <v>4684</v>
      </c>
    </row>
    <row r="2547" spans="1:5">
      <c r="A2547" s="237">
        <v>212920</v>
      </c>
      <c r="B2547" s="238" t="s">
        <v>3805</v>
      </c>
      <c r="C2547" s="238" t="s">
        <v>3194</v>
      </c>
      <c r="D2547" s="237" t="s">
        <v>275</v>
      </c>
      <c r="E2547" s="238" t="s">
        <v>1182</v>
      </c>
    </row>
    <row r="2548" spans="1:5">
      <c r="A2548" s="237">
        <v>2200</v>
      </c>
      <c r="B2548" s="238" t="s">
        <v>4685</v>
      </c>
      <c r="C2548" s="238" t="s">
        <v>4686</v>
      </c>
      <c r="D2548" s="237" t="s">
        <v>209</v>
      </c>
      <c r="E2548" s="238" t="s">
        <v>479</v>
      </c>
    </row>
    <row r="2549" spans="1:5">
      <c r="A2549" s="237">
        <v>39584</v>
      </c>
      <c r="B2549" s="238" t="s">
        <v>1837</v>
      </c>
      <c r="C2549" s="238" t="s">
        <v>1532</v>
      </c>
      <c r="D2549" s="237" t="s">
        <v>282</v>
      </c>
      <c r="E2549" s="238" t="s">
        <v>2924</v>
      </c>
    </row>
    <row r="2550" spans="1:5">
      <c r="A2550" s="237">
        <v>45012</v>
      </c>
      <c r="B2550" s="238" t="s">
        <v>4687</v>
      </c>
      <c r="C2550" s="238" t="s">
        <v>4688</v>
      </c>
      <c r="D2550" s="237" t="s">
        <v>185</v>
      </c>
      <c r="E2550" s="238" t="s">
        <v>510</v>
      </c>
    </row>
    <row r="2551" spans="1:5">
      <c r="A2551" s="237">
        <v>44609</v>
      </c>
      <c r="B2551" s="238" t="s">
        <v>3857</v>
      </c>
      <c r="C2551" s="238" t="s">
        <v>4689</v>
      </c>
      <c r="D2551" s="237" t="s">
        <v>185</v>
      </c>
      <c r="E2551" s="238" t="s">
        <v>924</v>
      </c>
    </row>
    <row r="2552" spans="1:5">
      <c r="A2552" s="237">
        <v>221755</v>
      </c>
      <c r="B2552" s="238" t="s">
        <v>242</v>
      </c>
      <c r="C2552" s="238" t="s">
        <v>4690</v>
      </c>
      <c r="D2552" s="237" t="s">
        <v>185</v>
      </c>
      <c r="E2552" s="238" t="s">
        <v>244</v>
      </c>
    </row>
    <row r="2553" spans="1:5">
      <c r="A2553" s="237">
        <v>30805</v>
      </c>
      <c r="B2553" s="238" t="s">
        <v>4691</v>
      </c>
      <c r="C2553" s="238" t="s">
        <v>3795</v>
      </c>
      <c r="D2553" s="237" t="s">
        <v>185</v>
      </c>
      <c r="E2553" s="238" t="s">
        <v>2210</v>
      </c>
    </row>
    <row r="2554" spans="1:5">
      <c r="A2554" s="237">
        <v>146892</v>
      </c>
      <c r="B2554" s="238" t="s">
        <v>4240</v>
      </c>
      <c r="C2554" s="238" t="s">
        <v>4692</v>
      </c>
      <c r="D2554" s="237" t="s">
        <v>282</v>
      </c>
      <c r="E2554" s="238" t="s">
        <v>4693</v>
      </c>
    </row>
    <row r="2555" spans="1:5">
      <c r="A2555" s="237">
        <v>189072</v>
      </c>
      <c r="B2555" s="238" t="s">
        <v>3805</v>
      </c>
      <c r="C2555" s="238" t="s">
        <v>1654</v>
      </c>
      <c r="D2555" s="237" t="s">
        <v>275</v>
      </c>
      <c r="E2555" s="238" t="s">
        <v>2693</v>
      </c>
    </row>
    <row r="2556" spans="1:5">
      <c r="A2556" s="237">
        <v>162388</v>
      </c>
      <c r="B2556" s="238" t="s">
        <v>1831</v>
      </c>
      <c r="C2556" s="238" t="s">
        <v>4694</v>
      </c>
      <c r="D2556" s="237" t="s">
        <v>185</v>
      </c>
      <c r="E2556" s="238" t="s">
        <v>2007</v>
      </c>
    </row>
    <row r="2557" spans="1:5">
      <c r="A2557" s="237">
        <v>55583</v>
      </c>
      <c r="B2557" s="238" t="s">
        <v>4695</v>
      </c>
      <c r="C2557" s="238" t="s">
        <v>4696</v>
      </c>
      <c r="D2557" s="237" t="s">
        <v>204</v>
      </c>
      <c r="E2557" s="238" t="s">
        <v>922</v>
      </c>
    </row>
    <row r="2558" spans="1:5">
      <c r="A2558" s="237">
        <v>204437</v>
      </c>
      <c r="B2558" s="238" t="s">
        <v>4697</v>
      </c>
      <c r="C2558" s="238" t="s">
        <v>4698</v>
      </c>
      <c r="D2558" s="237" t="s">
        <v>209</v>
      </c>
      <c r="E2558" s="238" t="s">
        <v>4699</v>
      </c>
    </row>
    <row r="2559" spans="1:5">
      <c r="A2559" s="237">
        <v>213459</v>
      </c>
      <c r="B2559" s="238" t="s">
        <v>4700</v>
      </c>
      <c r="C2559" s="238" t="s">
        <v>4701</v>
      </c>
      <c r="D2559" s="237" t="s">
        <v>185</v>
      </c>
      <c r="E2559" s="238" t="s">
        <v>2324</v>
      </c>
    </row>
    <row r="2560" spans="1:5">
      <c r="A2560" s="237">
        <v>99265</v>
      </c>
      <c r="B2560" s="238" t="s">
        <v>4702</v>
      </c>
      <c r="C2560" s="238" t="s">
        <v>4703</v>
      </c>
      <c r="D2560" s="237" t="s">
        <v>185</v>
      </c>
      <c r="E2560" s="238" t="s">
        <v>4005</v>
      </c>
    </row>
    <row r="2561" spans="1:5">
      <c r="A2561" s="237">
        <v>122707</v>
      </c>
      <c r="B2561" s="238" t="s">
        <v>4704</v>
      </c>
      <c r="C2561" s="238" t="s">
        <v>1318</v>
      </c>
      <c r="D2561" s="237" t="s">
        <v>185</v>
      </c>
      <c r="E2561" s="238" t="s">
        <v>354</v>
      </c>
    </row>
    <row r="2562" spans="1:5">
      <c r="A2562" s="237">
        <v>204889</v>
      </c>
      <c r="B2562" s="238" t="s">
        <v>4705</v>
      </c>
      <c r="C2562" s="238" t="s">
        <v>4706</v>
      </c>
      <c r="D2562" s="237" t="s">
        <v>603</v>
      </c>
      <c r="E2562" s="238" t="s">
        <v>685</v>
      </c>
    </row>
    <row r="2563" spans="1:5">
      <c r="A2563" s="237">
        <v>68460</v>
      </c>
      <c r="B2563" s="238" t="s">
        <v>4707</v>
      </c>
      <c r="C2563" s="238" t="s">
        <v>2760</v>
      </c>
      <c r="D2563" s="237" t="s">
        <v>185</v>
      </c>
      <c r="E2563" s="238" t="s">
        <v>4708</v>
      </c>
    </row>
    <row r="2564" spans="1:5">
      <c r="A2564" s="237">
        <v>120951</v>
      </c>
      <c r="B2564" s="238" t="s">
        <v>4709</v>
      </c>
      <c r="C2564" s="238" t="s">
        <v>4710</v>
      </c>
      <c r="D2564" s="237" t="s">
        <v>185</v>
      </c>
      <c r="E2564" s="238" t="s">
        <v>4711</v>
      </c>
    </row>
    <row r="2565" spans="1:5">
      <c r="A2565" s="237">
        <v>70682</v>
      </c>
      <c r="B2565" s="238" t="s">
        <v>3218</v>
      </c>
      <c r="C2565" s="238" t="s">
        <v>4712</v>
      </c>
      <c r="D2565" s="237" t="s">
        <v>3018</v>
      </c>
      <c r="E2565" s="238" t="s">
        <v>510</v>
      </c>
    </row>
    <row r="2566" spans="1:5">
      <c r="A2566" s="237">
        <v>135267</v>
      </c>
      <c r="B2566" s="238" t="s">
        <v>4713</v>
      </c>
      <c r="C2566" s="238" t="s">
        <v>4714</v>
      </c>
      <c r="D2566" s="237" t="s">
        <v>209</v>
      </c>
      <c r="E2566" s="238" t="s">
        <v>1387</v>
      </c>
    </row>
    <row r="2567" spans="1:5">
      <c r="A2567" s="237">
        <v>37774</v>
      </c>
      <c r="B2567" s="238" t="s">
        <v>4715</v>
      </c>
      <c r="C2567" s="238" t="s">
        <v>2348</v>
      </c>
      <c r="D2567" s="237" t="s">
        <v>185</v>
      </c>
      <c r="E2567" s="238" t="s">
        <v>4716</v>
      </c>
    </row>
    <row r="2568" spans="1:5">
      <c r="A2568" s="237">
        <v>160855</v>
      </c>
      <c r="B2568" s="238" t="s">
        <v>4372</v>
      </c>
      <c r="C2568" s="238" t="s">
        <v>4717</v>
      </c>
      <c r="D2568" s="237" t="s">
        <v>185</v>
      </c>
      <c r="E2568" s="238" t="s">
        <v>4374</v>
      </c>
    </row>
    <row r="2569" spans="1:5">
      <c r="A2569" s="237">
        <v>160856</v>
      </c>
      <c r="B2569" s="238" t="s">
        <v>4372</v>
      </c>
      <c r="C2569" s="238" t="s">
        <v>4718</v>
      </c>
      <c r="D2569" s="237" t="s">
        <v>185</v>
      </c>
      <c r="E2569" s="238" t="s">
        <v>4374</v>
      </c>
    </row>
    <row r="2570" spans="1:5">
      <c r="A2570" s="237">
        <v>160857</v>
      </c>
      <c r="B2570" s="238" t="s">
        <v>4372</v>
      </c>
      <c r="C2570" s="238" t="s">
        <v>4719</v>
      </c>
      <c r="D2570" s="237" t="s">
        <v>185</v>
      </c>
      <c r="E2570" s="238" t="s">
        <v>4374</v>
      </c>
    </row>
    <row r="2571" spans="1:5">
      <c r="A2571" s="237">
        <v>191412</v>
      </c>
      <c r="B2571" s="238" t="s">
        <v>4720</v>
      </c>
      <c r="C2571" s="238" t="s">
        <v>1164</v>
      </c>
      <c r="D2571" s="237" t="s">
        <v>185</v>
      </c>
      <c r="E2571" s="238" t="s">
        <v>476</v>
      </c>
    </row>
    <row r="2572" spans="1:5">
      <c r="A2572" s="237">
        <v>200182</v>
      </c>
      <c r="B2572" s="238" t="s">
        <v>417</v>
      </c>
      <c r="C2572" s="238" t="s">
        <v>4721</v>
      </c>
      <c r="D2572" s="237" t="s">
        <v>275</v>
      </c>
      <c r="E2572" s="238" t="s">
        <v>1062</v>
      </c>
    </row>
    <row r="2573" spans="1:5">
      <c r="A2573" s="237">
        <v>145738</v>
      </c>
      <c r="B2573" s="238" t="s">
        <v>2697</v>
      </c>
      <c r="C2573" s="238" t="s">
        <v>955</v>
      </c>
      <c r="D2573" s="237" t="s">
        <v>275</v>
      </c>
      <c r="E2573" s="238" t="s">
        <v>1395</v>
      </c>
    </row>
    <row r="2574" spans="1:5">
      <c r="A2574" s="237">
        <v>221533</v>
      </c>
      <c r="B2574" s="238" t="s">
        <v>4722</v>
      </c>
      <c r="C2574" s="238" t="s">
        <v>800</v>
      </c>
      <c r="D2574" s="237" t="s">
        <v>209</v>
      </c>
      <c r="E2574" s="238" t="s">
        <v>4723</v>
      </c>
    </row>
    <row r="2575" spans="1:5">
      <c r="A2575" s="237">
        <v>203221</v>
      </c>
      <c r="B2575" s="238" t="s">
        <v>4724</v>
      </c>
      <c r="C2575" s="238" t="s">
        <v>4725</v>
      </c>
      <c r="D2575" s="237" t="s">
        <v>185</v>
      </c>
      <c r="E2575" s="238" t="s">
        <v>4726</v>
      </c>
    </row>
    <row r="2576" spans="1:5">
      <c r="A2576" s="237">
        <v>174571</v>
      </c>
      <c r="B2576" s="238" t="s">
        <v>4727</v>
      </c>
      <c r="C2576" s="238" t="s">
        <v>4728</v>
      </c>
      <c r="D2576" s="237" t="s">
        <v>185</v>
      </c>
      <c r="E2576" s="238" t="s">
        <v>4729</v>
      </c>
    </row>
    <row r="2577" spans="1:5">
      <c r="A2577" s="237">
        <v>236792</v>
      </c>
      <c r="B2577" s="238" t="s">
        <v>4047</v>
      </c>
      <c r="C2577" s="238" t="s">
        <v>4730</v>
      </c>
      <c r="D2577" s="237" t="s">
        <v>209</v>
      </c>
      <c r="E2577" s="238" t="s">
        <v>4048</v>
      </c>
    </row>
    <row r="2578" spans="1:5">
      <c r="A2578" s="237">
        <v>186180</v>
      </c>
      <c r="B2578" s="238" t="s">
        <v>4731</v>
      </c>
      <c r="C2578" s="238" t="s">
        <v>4732</v>
      </c>
      <c r="D2578" s="237" t="s">
        <v>185</v>
      </c>
      <c r="E2578" s="238" t="s">
        <v>479</v>
      </c>
    </row>
    <row r="2579" spans="1:5">
      <c r="A2579" s="237">
        <v>238370</v>
      </c>
      <c r="B2579" s="238" t="s">
        <v>417</v>
      </c>
      <c r="C2579" s="238" t="s">
        <v>4733</v>
      </c>
      <c r="D2579" s="237" t="s">
        <v>275</v>
      </c>
      <c r="E2579" s="238" t="s">
        <v>3544</v>
      </c>
    </row>
    <row r="2580" spans="1:5">
      <c r="A2580" s="237">
        <v>153334</v>
      </c>
      <c r="B2580" s="238" t="s">
        <v>4734</v>
      </c>
      <c r="C2580" s="238" t="s">
        <v>1453</v>
      </c>
      <c r="D2580" s="237" t="s">
        <v>209</v>
      </c>
      <c r="E2580" s="238" t="s">
        <v>3377</v>
      </c>
    </row>
    <row r="2581" spans="1:5">
      <c r="A2581" s="237">
        <v>29812</v>
      </c>
      <c r="B2581" s="238" t="s">
        <v>1839</v>
      </c>
      <c r="C2581" s="238" t="s">
        <v>4735</v>
      </c>
      <c r="D2581" s="237" t="s">
        <v>185</v>
      </c>
      <c r="E2581" s="238" t="s">
        <v>4716</v>
      </c>
    </row>
    <row r="2582" spans="1:5">
      <c r="A2582" s="237">
        <v>21196</v>
      </c>
      <c r="B2582" s="238" t="s">
        <v>4736</v>
      </c>
      <c r="C2582" s="238" t="s">
        <v>1243</v>
      </c>
      <c r="D2582" s="237" t="s">
        <v>185</v>
      </c>
      <c r="E2582" s="238" t="s">
        <v>4737</v>
      </c>
    </row>
    <row r="2583" spans="1:5">
      <c r="A2583" s="237">
        <v>171499</v>
      </c>
      <c r="B2583" s="238" t="s">
        <v>4377</v>
      </c>
      <c r="C2583" s="238" t="s">
        <v>4738</v>
      </c>
      <c r="D2583" s="237" t="s">
        <v>185</v>
      </c>
      <c r="E2583" s="238" t="s">
        <v>2796</v>
      </c>
    </row>
    <row r="2584" spans="1:5">
      <c r="A2584" s="237">
        <v>40223</v>
      </c>
      <c r="B2584" s="238" t="s">
        <v>4739</v>
      </c>
      <c r="C2584" s="238" t="s">
        <v>960</v>
      </c>
      <c r="D2584" s="237" t="s">
        <v>185</v>
      </c>
      <c r="E2584" s="238" t="s">
        <v>510</v>
      </c>
    </row>
    <row r="2585" spans="1:5">
      <c r="A2585" s="237">
        <v>69947</v>
      </c>
      <c r="B2585" s="238" t="s">
        <v>3310</v>
      </c>
      <c r="C2585" s="238" t="s">
        <v>3683</v>
      </c>
      <c r="D2585" s="237" t="s">
        <v>275</v>
      </c>
      <c r="E2585" s="238" t="s">
        <v>510</v>
      </c>
    </row>
    <row r="2586" spans="1:5">
      <c r="A2586" s="237">
        <v>43732</v>
      </c>
      <c r="B2586" s="238" t="s">
        <v>4740</v>
      </c>
      <c r="C2586" s="238" t="s">
        <v>4741</v>
      </c>
      <c r="D2586" s="237" t="s">
        <v>185</v>
      </c>
      <c r="E2586" s="238" t="s">
        <v>3630</v>
      </c>
    </row>
    <row r="2587" spans="1:5">
      <c r="A2587" s="237">
        <v>236783</v>
      </c>
      <c r="B2587" s="238" t="s">
        <v>4742</v>
      </c>
      <c r="C2587" s="238" t="s">
        <v>4730</v>
      </c>
      <c r="D2587" s="237" t="s">
        <v>209</v>
      </c>
      <c r="E2587" s="238" t="s">
        <v>4048</v>
      </c>
    </row>
    <row r="2588" spans="1:5">
      <c r="A2588" s="237">
        <v>36438</v>
      </c>
      <c r="B2588" s="238" t="s">
        <v>4743</v>
      </c>
      <c r="C2588" s="238" t="s">
        <v>4744</v>
      </c>
      <c r="D2588" s="237" t="s">
        <v>204</v>
      </c>
      <c r="E2588" s="238" t="s">
        <v>956</v>
      </c>
    </row>
    <row r="2589" spans="1:5">
      <c r="A2589" s="237">
        <v>1284</v>
      </c>
      <c r="B2589" s="238" t="s">
        <v>4745</v>
      </c>
      <c r="C2589" s="238" t="s">
        <v>4746</v>
      </c>
      <c r="D2589" s="237" t="s">
        <v>185</v>
      </c>
      <c r="E2589" s="238" t="s">
        <v>4747</v>
      </c>
    </row>
    <row r="2590" spans="1:5">
      <c r="A2590" s="237">
        <v>131146</v>
      </c>
      <c r="B2590" s="238" t="s">
        <v>4748</v>
      </c>
      <c r="C2590" s="238" t="s">
        <v>4671</v>
      </c>
      <c r="D2590" s="237" t="s">
        <v>185</v>
      </c>
      <c r="E2590" s="238" t="s">
        <v>2748</v>
      </c>
    </row>
    <row r="2591" spans="1:5">
      <c r="A2591" s="237">
        <v>101720</v>
      </c>
      <c r="B2591" s="238" t="s">
        <v>4749</v>
      </c>
      <c r="C2591" s="238" t="s">
        <v>4750</v>
      </c>
      <c r="D2591" s="237" t="s">
        <v>185</v>
      </c>
      <c r="E2591" s="238" t="s">
        <v>4751</v>
      </c>
    </row>
    <row r="2592" spans="1:5">
      <c r="A2592" s="237">
        <v>199950</v>
      </c>
      <c r="B2592" s="238" t="s">
        <v>4752</v>
      </c>
      <c r="C2592" s="238" t="s">
        <v>4753</v>
      </c>
      <c r="D2592" s="237" t="s">
        <v>185</v>
      </c>
      <c r="E2592" s="238" t="s">
        <v>3407</v>
      </c>
    </row>
    <row r="2593" spans="1:5">
      <c r="A2593" s="237">
        <v>199863</v>
      </c>
      <c r="B2593" s="238" t="s">
        <v>2697</v>
      </c>
      <c r="C2593" s="238" t="s">
        <v>2136</v>
      </c>
      <c r="D2593" s="237" t="s">
        <v>209</v>
      </c>
      <c r="E2593" s="238" t="s">
        <v>1108</v>
      </c>
    </row>
    <row r="2594" spans="1:5">
      <c r="A2594" s="237">
        <v>40933</v>
      </c>
      <c r="B2594" s="238" t="s">
        <v>2404</v>
      </c>
      <c r="C2594" s="238" t="s">
        <v>901</v>
      </c>
      <c r="D2594" s="237" t="s">
        <v>209</v>
      </c>
      <c r="E2594" s="238" t="s">
        <v>4110</v>
      </c>
    </row>
    <row r="2595" spans="1:5">
      <c r="A2595" s="237">
        <v>135795</v>
      </c>
      <c r="B2595" s="238" t="s">
        <v>4754</v>
      </c>
      <c r="C2595" s="238" t="s">
        <v>4755</v>
      </c>
      <c r="D2595" s="237" t="s">
        <v>185</v>
      </c>
      <c r="E2595" s="238" t="s">
        <v>4756</v>
      </c>
    </row>
    <row r="2596" spans="1:5">
      <c r="A2596" s="237">
        <v>84958</v>
      </c>
      <c r="B2596" s="238" t="s">
        <v>4757</v>
      </c>
      <c r="C2596" s="238" t="s">
        <v>4758</v>
      </c>
      <c r="D2596" s="237" t="s">
        <v>185</v>
      </c>
      <c r="E2596" s="238" t="s">
        <v>3901</v>
      </c>
    </row>
    <row r="2597" spans="1:5">
      <c r="A2597" s="237">
        <v>197386</v>
      </c>
      <c r="B2597" s="238" t="s">
        <v>2320</v>
      </c>
      <c r="C2597" s="238" t="s">
        <v>4759</v>
      </c>
      <c r="D2597" s="237" t="s">
        <v>275</v>
      </c>
      <c r="E2597" s="238" t="s">
        <v>1182</v>
      </c>
    </row>
    <row r="2598" spans="1:5">
      <c r="A2598" s="237">
        <v>202189</v>
      </c>
      <c r="B2598" s="238" t="s">
        <v>4760</v>
      </c>
      <c r="C2598" s="238" t="s">
        <v>4761</v>
      </c>
      <c r="D2598" s="237" t="s">
        <v>185</v>
      </c>
      <c r="E2598" s="238" t="s">
        <v>4529</v>
      </c>
    </row>
    <row r="2599" spans="1:5">
      <c r="A2599" s="237">
        <v>166009</v>
      </c>
      <c r="B2599" s="238" t="s">
        <v>4762</v>
      </c>
      <c r="C2599" s="238" t="s">
        <v>4763</v>
      </c>
      <c r="D2599" s="237" t="s">
        <v>185</v>
      </c>
      <c r="E2599" s="238" t="s">
        <v>2777</v>
      </c>
    </row>
    <row r="2600" spans="1:5">
      <c r="A2600" s="237">
        <v>1965</v>
      </c>
      <c r="B2600" s="238" t="s">
        <v>4764</v>
      </c>
      <c r="C2600" s="238" t="s">
        <v>880</v>
      </c>
      <c r="D2600" s="237" t="s">
        <v>185</v>
      </c>
      <c r="E2600" s="238" t="s">
        <v>3266</v>
      </c>
    </row>
    <row r="2601" spans="1:5">
      <c r="A2601" s="237">
        <v>104642</v>
      </c>
      <c r="B2601" s="238" t="s">
        <v>4765</v>
      </c>
      <c r="C2601" s="238" t="s">
        <v>4766</v>
      </c>
      <c r="D2601" s="237" t="s">
        <v>185</v>
      </c>
      <c r="E2601" s="238" t="s">
        <v>510</v>
      </c>
    </row>
    <row r="2602" spans="1:5">
      <c r="A2602" s="237">
        <v>40327</v>
      </c>
      <c r="B2602" s="238" t="s">
        <v>4062</v>
      </c>
      <c r="C2602" s="238" t="s">
        <v>4767</v>
      </c>
      <c r="D2602" s="237" t="s">
        <v>204</v>
      </c>
      <c r="E2602" s="238" t="s">
        <v>1194</v>
      </c>
    </row>
    <row r="2603" spans="1:5">
      <c r="A2603" s="237">
        <v>231429</v>
      </c>
      <c r="B2603" s="238" t="s">
        <v>4768</v>
      </c>
      <c r="C2603" s="238" t="s">
        <v>4769</v>
      </c>
      <c r="D2603" s="237" t="s">
        <v>185</v>
      </c>
      <c r="E2603" s="238" t="s">
        <v>885</v>
      </c>
    </row>
    <row r="2604" spans="1:5">
      <c r="A2604" s="237">
        <v>231044</v>
      </c>
      <c r="B2604" s="238" t="s">
        <v>3574</v>
      </c>
      <c r="C2604" s="238" t="s">
        <v>4770</v>
      </c>
      <c r="D2604" s="237" t="s">
        <v>185</v>
      </c>
      <c r="E2604" s="238" t="s">
        <v>1697</v>
      </c>
    </row>
    <row r="2605" spans="1:5">
      <c r="A2605" s="237">
        <v>14747</v>
      </c>
      <c r="B2605" s="238" t="s">
        <v>860</v>
      </c>
      <c r="C2605" s="238" t="s">
        <v>861</v>
      </c>
      <c r="D2605" s="237" t="s">
        <v>185</v>
      </c>
      <c r="E2605" s="238" t="s">
        <v>4771</v>
      </c>
    </row>
    <row r="2606" spans="1:5">
      <c r="A2606" s="237">
        <v>205525</v>
      </c>
      <c r="B2606" s="238" t="s">
        <v>648</v>
      </c>
      <c r="C2606" s="238" t="s">
        <v>649</v>
      </c>
      <c r="D2606" s="237" t="s">
        <v>185</v>
      </c>
      <c r="E2606" s="238" t="s">
        <v>4772</v>
      </c>
    </row>
    <row r="2607" spans="1:5">
      <c r="A2607" s="237">
        <v>196720</v>
      </c>
      <c r="B2607" s="238" t="s">
        <v>2320</v>
      </c>
      <c r="C2607" s="238" t="s">
        <v>413</v>
      </c>
      <c r="D2607" s="237" t="s">
        <v>275</v>
      </c>
      <c r="E2607" s="238" t="s">
        <v>510</v>
      </c>
    </row>
    <row r="2608" spans="1:5">
      <c r="A2608" s="237">
        <v>197012</v>
      </c>
      <c r="B2608" s="238" t="s">
        <v>4773</v>
      </c>
      <c r="C2608" s="238" t="s">
        <v>462</v>
      </c>
      <c r="D2608" s="237" t="s">
        <v>209</v>
      </c>
      <c r="E2608" s="238" t="s">
        <v>4774</v>
      </c>
    </row>
    <row r="2609" spans="1:5">
      <c r="A2609" s="237">
        <v>21247</v>
      </c>
      <c r="B2609" s="238" t="s">
        <v>4775</v>
      </c>
      <c r="C2609" s="238" t="s">
        <v>672</v>
      </c>
      <c r="D2609" s="237" t="s">
        <v>185</v>
      </c>
      <c r="E2609" s="238" t="s">
        <v>4776</v>
      </c>
    </row>
    <row r="2610" spans="1:5">
      <c r="A2610" s="237">
        <v>2618</v>
      </c>
      <c r="B2610" s="238" t="s">
        <v>4777</v>
      </c>
      <c r="C2610" s="238" t="s">
        <v>218</v>
      </c>
      <c r="D2610" s="237" t="s">
        <v>204</v>
      </c>
      <c r="E2610" s="238" t="s">
        <v>922</v>
      </c>
    </row>
    <row r="2611" spans="1:5">
      <c r="A2611" s="237">
        <v>117605</v>
      </c>
      <c r="B2611" s="238" t="s">
        <v>3184</v>
      </c>
      <c r="C2611" s="238" t="s">
        <v>960</v>
      </c>
      <c r="D2611" s="237" t="s">
        <v>185</v>
      </c>
      <c r="E2611" s="238" t="s">
        <v>4110</v>
      </c>
    </row>
    <row r="2612" spans="1:5">
      <c r="A2612" s="237">
        <v>212918</v>
      </c>
      <c r="B2612" s="238" t="s">
        <v>2320</v>
      </c>
      <c r="C2612" s="238" t="s">
        <v>636</v>
      </c>
      <c r="D2612" s="237" t="s">
        <v>275</v>
      </c>
      <c r="E2612" s="238" t="s">
        <v>1182</v>
      </c>
    </row>
    <row r="2613" spans="1:5">
      <c r="A2613" s="237">
        <v>165275</v>
      </c>
      <c r="B2613" s="238" t="s">
        <v>2615</v>
      </c>
      <c r="C2613" s="238" t="s">
        <v>4778</v>
      </c>
      <c r="D2613" s="237" t="s">
        <v>185</v>
      </c>
      <c r="E2613" s="238" t="s">
        <v>2021</v>
      </c>
    </row>
    <row r="2614" spans="1:5">
      <c r="A2614" s="237">
        <v>186421</v>
      </c>
      <c r="B2614" s="238" t="s">
        <v>3184</v>
      </c>
      <c r="C2614" s="238" t="s">
        <v>4779</v>
      </c>
      <c r="D2614" s="237" t="s">
        <v>275</v>
      </c>
      <c r="E2614" s="238" t="s">
        <v>4110</v>
      </c>
    </row>
    <row r="2615" spans="1:5">
      <c r="A2615" s="237">
        <v>10409</v>
      </c>
      <c r="B2615" s="238" t="s">
        <v>4780</v>
      </c>
      <c r="C2615" s="238" t="s">
        <v>1419</v>
      </c>
      <c r="D2615" s="237" t="s">
        <v>209</v>
      </c>
      <c r="E2615" s="238" t="s">
        <v>4407</v>
      </c>
    </row>
    <row r="2616" spans="1:5">
      <c r="A2616" s="237">
        <v>40400</v>
      </c>
      <c r="B2616" s="238" t="s">
        <v>4781</v>
      </c>
      <c r="C2616" s="238" t="s">
        <v>258</v>
      </c>
      <c r="D2616" s="237" t="s">
        <v>185</v>
      </c>
      <c r="E2616" s="238" t="s">
        <v>264</v>
      </c>
    </row>
    <row r="2617" spans="1:5">
      <c r="A2617" s="237">
        <v>64766</v>
      </c>
      <c r="B2617" s="238" t="s">
        <v>2360</v>
      </c>
      <c r="C2617" s="238" t="s">
        <v>1364</v>
      </c>
      <c r="D2617" s="237" t="s">
        <v>185</v>
      </c>
      <c r="E2617" s="238" t="s">
        <v>267</v>
      </c>
    </row>
    <row r="2618" spans="1:5">
      <c r="A2618" s="237">
        <v>93389</v>
      </c>
      <c r="B2618" s="238" t="s">
        <v>273</v>
      </c>
      <c r="C2618" s="238" t="s">
        <v>4782</v>
      </c>
      <c r="D2618" s="237" t="s">
        <v>275</v>
      </c>
      <c r="E2618" s="238" t="s">
        <v>885</v>
      </c>
    </row>
    <row r="2619" spans="1:5">
      <c r="A2619" s="237">
        <v>63066</v>
      </c>
      <c r="B2619" s="238" t="s">
        <v>3974</v>
      </c>
      <c r="C2619" s="238" t="s">
        <v>4783</v>
      </c>
      <c r="D2619" s="237" t="s">
        <v>185</v>
      </c>
      <c r="E2619" s="238" t="s">
        <v>4784</v>
      </c>
    </row>
    <row r="2620" spans="1:5">
      <c r="A2620" s="237">
        <v>107668</v>
      </c>
      <c r="B2620" s="238" t="s">
        <v>4785</v>
      </c>
      <c r="C2620" s="238" t="s">
        <v>297</v>
      </c>
      <c r="D2620" s="237" t="s">
        <v>185</v>
      </c>
      <c r="E2620" s="238" t="s">
        <v>4786</v>
      </c>
    </row>
    <row r="2621" spans="1:5">
      <c r="A2621" s="237">
        <v>107890</v>
      </c>
      <c r="B2621" s="238" t="s">
        <v>1729</v>
      </c>
      <c r="C2621" s="238" t="s">
        <v>413</v>
      </c>
      <c r="D2621" s="237" t="s">
        <v>275</v>
      </c>
      <c r="E2621" s="238" t="s">
        <v>2693</v>
      </c>
    </row>
    <row r="2622" spans="1:5">
      <c r="A2622" s="237">
        <v>198979</v>
      </c>
      <c r="B2622" s="238" t="s">
        <v>4787</v>
      </c>
      <c r="C2622" s="238" t="s">
        <v>4788</v>
      </c>
      <c r="D2622" s="237" t="s">
        <v>185</v>
      </c>
      <c r="E2622" s="238" t="s">
        <v>1557</v>
      </c>
    </row>
    <row r="2623" spans="1:5">
      <c r="A2623" s="237">
        <v>218374</v>
      </c>
      <c r="B2623" s="238" t="s">
        <v>4787</v>
      </c>
      <c r="C2623" s="238" t="s">
        <v>4789</v>
      </c>
      <c r="D2623" s="237" t="s">
        <v>185</v>
      </c>
      <c r="E2623" s="238" t="s">
        <v>1557</v>
      </c>
    </row>
    <row r="2624" spans="1:5">
      <c r="A2624" s="237">
        <v>108033</v>
      </c>
      <c r="B2624" s="238" t="s">
        <v>474</v>
      </c>
      <c r="C2624" s="238" t="s">
        <v>4790</v>
      </c>
      <c r="D2624" s="237" t="s">
        <v>185</v>
      </c>
      <c r="E2624" s="238" t="s">
        <v>2640</v>
      </c>
    </row>
    <row r="2625" spans="1:5">
      <c r="A2625" s="237">
        <v>202135</v>
      </c>
      <c r="B2625" s="238" t="s">
        <v>4791</v>
      </c>
      <c r="C2625" s="238" t="s">
        <v>4792</v>
      </c>
      <c r="D2625" s="237" t="s">
        <v>185</v>
      </c>
      <c r="E2625" s="238" t="s">
        <v>639</v>
      </c>
    </row>
    <row r="2626" spans="1:5">
      <c r="A2626" s="237">
        <v>121087</v>
      </c>
      <c r="B2626" s="238" t="s">
        <v>1482</v>
      </c>
      <c r="C2626" s="238" t="s">
        <v>2966</v>
      </c>
      <c r="D2626" s="237" t="s">
        <v>185</v>
      </c>
      <c r="E2626" s="238" t="s">
        <v>4793</v>
      </c>
    </row>
    <row r="2627" spans="1:5">
      <c r="A2627" s="237">
        <v>88807</v>
      </c>
      <c r="B2627" s="238" t="s">
        <v>4794</v>
      </c>
      <c r="C2627" s="238" t="s">
        <v>4795</v>
      </c>
      <c r="D2627" s="237" t="s">
        <v>185</v>
      </c>
      <c r="E2627" s="238" t="s">
        <v>4796</v>
      </c>
    </row>
    <row r="2628" spans="1:5">
      <c r="A2628" s="237">
        <v>182144</v>
      </c>
      <c r="B2628" s="238" t="s">
        <v>4797</v>
      </c>
      <c r="C2628" s="238" t="s">
        <v>4798</v>
      </c>
      <c r="D2628" s="237" t="s">
        <v>185</v>
      </c>
      <c r="E2628" s="238" t="s">
        <v>4799</v>
      </c>
    </row>
    <row r="2629" spans="1:5">
      <c r="A2629" s="237">
        <v>198844</v>
      </c>
      <c r="B2629" s="238" t="s">
        <v>4800</v>
      </c>
      <c r="C2629" s="238" t="s">
        <v>3640</v>
      </c>
      <c r="D2629" s="237" t="s">
        <v>185</v>
      </c>
      <c r="E2629" s="238" t="s">
        <v>922</v>
      </c>
    </row>
    <row r="2630" spans="1:5">
      <c r="A2630" s="237">
        <v>184709</v>
      </c>
      <c r="B2630" s="238" t="s">
        <v>4801</v>
      </c>
      <c r="C2630" s="238" t="s">
        <v>353</v>
      </c>
      <c r="D2630" s="237" t="s">
        <v>209</v>
      </c>
      <c r="E2630" s="238" t="s">
        <v>2238</v>
      </c>
    </row>
    <row r="2631" spans="1:5">
      <c r="A2631" s="237">
        <v>204438</v>
      </c>
      <c r="B2631" s="238" t="s">
        <v>4697</v>
      </c>
      <c r="C2631" s="238" t="s">
        <v>4802</v>
      </c>
      <c r="D2631" s="237" t="s">
        <v>209</v>
      </c>
      <c r="E2631" s="238" t="s">
        <v>4699</v>
      </c>
    </row>
    <row r="2632" spans="1:5">
      <c r="A2632" s="237">
        <v>63773</v>
      </c>
      <c r="B2632" s="238" t="s">
        <v>2505</v>
      </c>
      <c r="C2632" s="238" t="s">
        <v>4803</v>
      </c>
      <c r="D2632" s="237" t="s">
        <v>185</v>
      </c>
      <c r="E2632" s="238" t="s">
        <v>4804</v>
      </c>
    </row>
    <row r="2633" spans="1:5">
      <c r="A2633" s="237">
        <v>221230</v>
      </c>
      <c r="B2633" s="238" t="s">
        <v>450</v>
      </c>
      <c r="C2633" s="238" t="s">
        <v>4805</v>
      </c>
      <c r="D2633" s="237" t="s">
        <v>185</v>
      </c>
      <c r="E2633" s="238" t="s">
        <v>4806</v>
      </c>
    </row>
    <row r="2634" spans="1:5">
      <c r="A2634" s="237">
        <v>142296</v>
      </c>
      <c r="B2634" s="238" t="s">
        <v>4807</v>
      </c>
      <c r="C2634" s="238" t="s">
        <v>4808</v>
      </c>
      <c r="D2634" s="237" t="s">
        <v>185</v>
      </c>
      <c r="E2634" s="238" t="s">
        <v>2676</v>
      </c>
    </row>
    <row r="2635" spans="1:5">
      <c r="A2635" s="237">
        <v>172655</v>
      </c>
      <c r="B2635" s="238" t="s">
        <v>1154</v>
      </c>
      <c r="C2635" s="238" t="s">
        <v>4122</v>
      </c>
      <c r="D2635" s="237" t="s">
        <v>275</v>
      </c>
      <c r="E2635" s="238" t="s">
        <v>467</v>
      </c>
    </row>
    <row r="2636" spans="1:5">
      <c r="A2636" s="237">
        <v>133462</v>
      </c>
      <c r="B2636" s="238" t="s">
        <v>4809</v>
      </c>
      <c r="C2636" s="238" t="s">
        <v>2966</v>
      </c>
      <c r="D2636" s="237" t="s">
        <v>185</v>
      </c>
      <c r="E2636" s="238" t="s">
        <v>330</v>
      </c>
    </row>
    <row r="2637" spans="1:5">
      <c r="A2637" s="237">
        <v>109794</v>
      </c>
      <c r="B2637" s="238" t="s">
        <v>4810</v>
      </c>
      <c r="C2637" s="238" t="s">
        <v>2504</v>
      </c>
      <c r="D2637" s="237" t="s">
        <v>185</v>
      </c>
      <c r="E2637" s="238" t="s">
        <v>510</v>
      </c>
    </row>
    <row r="2638" spans="1:5">
      <c r="A2638" s="237">
        <v>190820</v>
      </c>
      <c r="B2638" s="238" t="s">
        <v>4085</v>
      </c>
      <c r="C2638" s="238" t="s">
        <v>4811</v>
      </c>
      <c r="D2638" s="237" t="s">
        <v>2480</v>
      </c>
      <c r="E2638" s="238" t="s">
        <v>4812</v>
      </c>
    </row>
    <row r="2639" spans="1:5">
      <c r="A2639" s="237">
        <v>216263</v>
      </c>
      <c r="B2639" s="238" t="s">
        <v>4813</v>
      </c>
      <c r="C2639" s="238" t="s">
        <v>4814</v>
      </c>
      <c r="D2639" s="237" t="s">
        <v>3154</v>
      </c>
      <c r="E2639" s="238" t="s">
        <v>4815</v>
      </c>
    </row>
    <row r="2640" spans="1:5">
      <c r="A2640" s="237">
        <v>3086</v>
      </c>
      <c r="B2640" s="238" t="s">
        <v>4816</v>
      </c>
      <c r="C2640" s="238" t="s">
        <v>4817</v>
      </c>
      <c r="D2640" s="237" t="s">
        <v>209</v>
      </c>
      <c r="E2640" s="238" t="s">
        <v>4362</v>
      </c>
    </row>
    <row r="2641" spans="1:5">
      <c r="A2641" s="237">
        <v>186797</v>
      </c>
      <c r="B2641" s="238" t="s">
        <v>1665</v>
      </c>
      <c r="C2641" s="238" t="s">
        <v>1666</v>
      </c>
      <c r="D2641" s="237" t="s">
        <v>209</v>
      </c>
      <c r="E2641" s="238" t="s">
        <v>4818</v>
      </c>
    </row>
    <row r="2642" spans="1:5">
      <c r="A2642" s="237">
        <v>201746</v>
      </c>
      <c r="B2642" s="238" t="s">
        <v>4819</v>
      </c>
      <c r="C2642" s="238" t="s">
        <v>4820</v>
      </c>
      <c r="D2642" s="237" t="s">
        <v>185</v>
      </c>
      <c r="E2642" s="238" t="s">
        <v>808</v>
      </c>
    </row>
    <row r="2643" spans="1:5">
      <c r="A2643" s="237">
        <v>117590</v>
      </c>
      <c r="B2643" s="238" t="s">
        <v>4821</v>
      </c>
      <c r="C2643" s="238" t="s">
        <v>4822</v>
      </c>
      <c r="D2643" s="237" t="s">
        <v>185</v>
      </c>
      <c r="E2643" s="238" t="s">
        <v>3422</v>
      </c>
    </row>
    <row r="2644" spans="1:5">
      <c r="A2644" s="237">
        <v>212600</v>
      </c>
      <c r="B2644" s="238" t="s">
        <v>4823</v>
      </c>
      <c r="C2644" s="238" t="s">
        <v>4824</v>
      </c>
      <c r="D2644" s="237" t="s">
        <v>185</v>
      </c>
      <c r="E2644" s="238" t="s">
        <v>4825</v>
      </c>
    </row>
    <row r="2645" spans="1:5">
      <c r="A2645" s="237">
        <v>218035</v>
      </c>
      <c r="B2645" s="238" t="s">
        <v>2201</v>
      </c>
      <c r="C2645" s="238" t="s">
        <v>2136</v>
      </c>
      <c r="D2645" s="237" t="s">
        <v>209</v>
      </c>
      <c r="E2645" s="238" t="s">
        <v>3664</v>
      </c>
    </row>
    <row r="2646" spans="1:5">
      <c r="A2646" s="237">
        <v>177994</v>
      </c>
      <c r="B2646" s="238" t="s">
        <v>4826</v>
      </c>
      <c r="C2646" s="238" t="s">
        <v>4827</v>
      </c>
      <c r="D2646" s="237" t="s">
        <v>209</v>
      </c>
      <c r="E2646" s="238" t="s">
        <v>4828</v>
      </c>
    </row>
    <row r="2647" spans="1:5">
      <c r="A2647" s="237">
        <v>44734</v>
      </c>
      <c r="B2647" s="238" t="s">
        <v>4829</v>
      </c>
      <c r="C2647" s="238" t="s">
        <v>3292</v>
      </c>
      <c r="D2647" s="237" t="s">
        <v>185</v>
      </c>
      <c r="E2647" s="238" t="s">
        <v>620</v>
      </c>
    </row>
    <row r="2648" spans="1:5">
      <c r="A2648" s="237">
        <v>177716</v>
      </c>
      <c r="B2648" s="238" t="s">
        <v>4830</v>
      </c>
      <c r="C2648" s="238" t="s">
        <v>1385</v>
      </c>
      <c r="D2648" s="237" t="s">
        <v>185</v>
      </c>
      <c r="E2648" s="238" t="s">
        <v>4831</v>
      </c>
    </row>
    <row r="2649" spans="1:5">
      <c r="A2649" s="237">
        <v>59178</v>
      </c>
      <c r="B2649" s="238" t="s">
        <v>3324</v>
      </c>
      <c r="C2649" s="238" t="s">
        <v>4832</v>
      </c>
      <c r="D2649" s="237" t="s">
        <v>204</v>
      </c>
      <c r="E2649" s="238" t="s">
        <v>2129</v>
      </c>
    </row>
    <row r="2650" spans="1:5">
      <c r="A2650" s="237">
        <v>221368</v>
      </c>
      <c r="B2650" s="238" t="s">
        <v>4833</v>
      </c>
      <c r="C2650" s="238" t="s">
        <v>4834</v>
      </c>
      <c r="D2650" s="237" t="s">
        <v>185</v>
      </c>
      <c r="E2650" s="238" t="s">
        <v>4835</v>
      </c>
    </row>
    <row r="2651" spans="1:5">
      <c r="A2651" s="237">
        <v>35084</v>
      </c>
      <c r="B2651" s="238" t="s">
        <v>4836</v>
      </c>
      <c r="C2651" s="238" t="s">
        <v>2432</v>
      </c>
      <c r="D2651" s="237" t="s">
        <v>185</v>
      </c>
      <c r="E2651" s="238" t="s">
        <v>510</v>
      </c>
    </row>
    <row r="2652" spans="1:5">
      <c r="A2652" s="237">
        <v>43628</v>
      </c>
      <c r="B2652" s="238" t="s">
        <v>805</v>
      </c>
      <c r="C2652" s="238" t="s">
        <v>4837</v>
      </c>
      <c r="D2652" s="237" t="s">
        <v>185</v>
      </c>
      <c r="E2652" s="238" t="s">
        <v>1194</v>
      </c>
    </row>
    <row r="2653" spans="1:5">
      <c r="A2653" s="237">
        <v>215611</v>
      </c>
      <c r="B2653" s="238" t="s">
        <v>3218</v>
      </c>
      <c r="C2653" s="238" t="s">
        <v>4838</v>
      </c>
      <c r="D2653" s="237" t="s">
        <v>3018</v>
      </c>
      <c r="E2653" s="238" t="s">
        <v>3764</v>
      </c>
    </row>
    <row r="2654" spans="1:5">
      <c r="A2654" s="237">
        <v>44528</v>
      </c>
      <c r="B2654" s="238" t="s">
        <v>4839</v>
      </c>
      <c r="C2654" s="238" t="s">
        <v>4840</v>
      </c>
      <c r="D2654" s="237" t="s">
        <v>185</v>
      </c>
      <c r="E2654" s="238" t="s">
        <v>3754</v>
      </c>
    </row>
    <row r="2655" spans="1:5">
      <c r="A2655" s="237">
        <v>99597</v>
      </c>
      <c r="B2655" s="238" t="s">
        <v>437</v>
      </c>
      <c r="C2655" s="238" t="s">
        <v>438</v>
      </c>
      <c r="D2655" s="237" t="s">
        <v>185</v>
      </c>
      <c r="E2655" s="238" t="s">
        <v>4633</v>
      </c>
    </row>
    <row r="2656" spans="1:5">
      <c r="A2656" s="237">
        <v>55765</v>
      </c>
      <c r="B2656" s="238" t="s">
        <v>4841</v>
      </c>
      <c r="C2656" s="238" t="s">
        <v>4842</v>
      </c>
      <c r="D2656" s="237" t="s">
        <v>185</v>
      </c>
      <c r="E2656" s="238" t="s">
        <v>3983</v>
      </c>
    </row>
    <row r="2657" spans="1:5">
      <c r="A2657" s="237">
        <v>103121</v>
      </c>
      <c r="B2657" s="238" t="s">
        <v>4843</v>
      </c>
      <c r="C2657" s="238" t="s">
        <v>549</v>
      </c>
      <c r="D2657" s="237" t="s">
        <v>185</v>
      </c>
      <c r="E2657" s="238" t="s">
        <v>3430</v>
      </c>
    </row>
    <row r="2658" spans="1:5">
      <c r="A2658" s="237">
        <v>74375</v>
      </c>
      <c r="B2658" s="238" t="s">
        <v>3639</v>
      </c>
      <c r="C2658" s="238" t="s">
        <v>4844</v>
      </c>
      <c r="D2658" s="237" t="s">
        <v>185</v>
      </c>
      <c r="E2658" s="238" t="s">
        <v>1197</v>
      </c>
    </row>
    <row r="2659" spans="1:5">
      <c r="A2659" s="237">
        <v>110835</v>
      </c>
      <c r="B2659" s="238" t="s">
        <v>1643</v>
      </c>
      <c r="C2659" s="238" t="s">
        <v>4845</v>
      </c>
      <c r="D2659" s="237" t="s">
        <v>185</v>
      </c>
      <c r="E2659" s="238" t="s">
        <v>2243</v>
      </c>
    </row>
    <row r="2660" spans="1:5">
      <c r="A2660" s="237">
        <v>171131</v>
      </c>
      <c r="B2660" s="238" t="s">
        <v>3476</v>
      </c>
      <c r="C2660" s="238" t="s">
        <v>4846</v>
      </c>
      <c r="D2660" s="237" t="s">
        <v>185</v>
      </c>
      <c r="E2660" s="238" t="s">
        <v>510</v>
      </c>
    </row>
    <row r="2661" spans="1:5">
      <c r="A2661" s="237">
        <v>185029</v>
      </c>
      <c r="B2661" s="238" t="s">
        <v>4847</v>
      </c>
      <c r="C2661" s="238" t="s">
        <v>4848</v>
      </c>
      <c r="D2661" s="237" t="s">
        <v>185</v>
      </c>
      <c r="E2661" s="238" t="s">
        <v>4849</v>
      </c>
    </row>
    <row r="2662" spans="1:5">
      <c r="A2662" s="237">
        <v>187143</v>
      </c>
      <c r="B2662" s="238" t="s">
        <v>4850</v>
      </c>
      <c r="C2662" s="238" t="s">
        <v>472</v>
      </c>
      <c r="D2662" s="237" t="s">
        <v>204</v>
      </c>
      <c r="E2662" s="238" t="s">
        <v>4849</v>
      </c>
    </row>
    <row r="2663" spans="1:5">
      <c r="A2663" s="237">
        <v>203196</v>
      </c>
      <c r="B2663" s="238" t="s">
        <v>4851</v>
      </c>
      <c r="C2663" s="238" t="s">
        <v>472</v>
      </c>
      <c r="D2663" s="237" t="s">
        <v>185</v>
      </c>
      <c r="E2663" s="238" t="s">
        <v>4852</v>
      </c>
    </row>
    <row r="2664" spans="1:5">
      <c r="A2664" s="237">
        <v>203197</v>
      </c>
      <c r="B2664" s="238" t="s">
        <v>4853</v>
      </c>
      <c r="C2664" s="238" t="s">
        <v>472</v>
      </c>
      <c r="D2664" s="237" t="s">
        <v>185</v>
      </c>
      <c r="E2664" s="238" t="s">
        <v>4852</v>
      </c>
    </row>
    <row r="2665" spans="1:5">
      <c r="A2665" s="237">
        <v>210024</v>
      </c>
      <c r="B2665" s="238" t="s">
        <v>4854</v>
      </c>
      <c r="C2665" s="238" t="s">
        <v>4855</v>
      </c>
      <c r="D2665" s="237" t="s">
        <v>185</v>
      </c>
      <c r="E2665" s="238" t="s">
        <v>4005</v>
      </c>
    </row>
    <row r="2666" spans="1:5">
      <c r="A2666" s="237">
        <v>219805</v>
      </c>
      <c r="B2666" s="238" t="s">
        <v>4240</v>
      </c>
      <c r="C2666" s="238" t="s">
        <v>4856</v>
      </c>
      <c r="D2666" s="237" t="s">
        <v>185</v>
      </c>
      <c r="E2666" s="238" t="s">
        <v>4857</v>
      </c>
    </row>
    <row r="2667" spans="1:5">
      <c r="A2667" s="237">
        <v>39911</v>
      </c>
      <c r="B2667" s="238" t="s">
        <v>4858</v>
      </c>
      <c r="C2667" s="238" t="s">
        <v>4859</v>
      </c>
      <c r="D2667" s="237" t="s">
        <v>185</v>
      </c>
      <c r="E2667" s="238" t="s">
        <v>510</v>
      </c>
    </row>
    <row r="2668" spans="1:5">
      <c r="A2668" s="237">
        <v>221372</v>
      </c>
      <c r="B2668" s="238" t="s">
        <v>4833</v>
      </c>
      <c r="C2668" s="238" t="s">
        <v>4860</v>
      </c>
      <c r="D2668" s="237" t="s">
        <v>185</v>
      </c>
      <c r="E2668" s="238" t="s">
        <v>4835</v>
      </c>
    </row>
    <row r="2669" spans="1:5">
      <c r="A2669" s="237">
        <v>131011</v>
      </c>
      <c r="B2669" s="238" t="s">
        <v>4861</v>
      </c>
      <c r="C2669" s="238" t="s">
        <v>4862</v>
      </c>
      <c r="D2669" s="237" t="s">
        <v>185</v>
      </c>
      <c r="E2669" s="238" t="s">
        <v>2676</v>
      </c>
    </row>
    <row r="2670" spans="1:5">
      <c r="A2670" s="237">
        <v>34473</v>
      </c>
      <c r="B2670" s="238" t="s">
        <v>4863</v>
      </c>
      <c r="C2670" s="238" t="s">
        <v>4864</v>
      </c>
      <c r="D2670" s="237" t="s">
        <v>185</v>
      </c>
      <c r="E2670" s="238" t="s">
        <v>4865</v>
      </c>
    </row>
    <row r="2671" spans="1:5">
      <c r="A2671" s="237">
        <v>147230</v>
      </c>
      <c r="B2671" s="238" t="s">
        <v>3803</v>
      </c>
      <c r="C2671" s="238" t="s">
        <v>806</v>
      </c>
      <c r="D2671" s="237" t="s">
        <v>185</v>
      </c>
      <c r="E2671" s="238" t="s">
        <v>3247</v>
      </c>
    </row>
    <row r="2672" spans="1:5">
      <c r="A2672" s="237">
        <v>66485</v>
      </c>
      <c r="B2672" s="238" t="s">
        <v>4866</v>
      </c>
      <c r="C2672" s="238" t="s">
        <v>4867</v>
      </c>
      <c r="D2672" s="237" t="s">
        <v>4868</v>
      </c>
      <c r="E2672" s="238" t="s">
        <v>4518</v>
      </c>
    </row>
    <row r="2673" spans="1:5">
      <c r="A2673" s="237">
        <v>205453</v>
      </c>
      <c r="B2673" s="238" t="s">
        <v>4869</v>
      </c>
      <c r="C2673" s="238" t="s">
        <v>3212</v>
      </c>
      <c r="D2673" s="237" t="s">
        <v>185</v>
      </c>
      <c r="E2673" s="238" t="s">
        <v>1513</v>
      </c>
    </row>
    <row r="2674" spans="1:5">
      <c r="A2674" s="237">
        <v>213324</v>
      </c>
      <c r="B2674" s="238" t="s">
        <v>4870</v>
      </c>
      <c r="C2674" s="238" t="s">
        <v>1438</v>
      </c>
      <c r="D2674" s="237" t="s">
        <v>185</v>
      </c>
      <c r="E2674" s="238" t="s">
        <v>4871</v>
      </c>
    </row>
    <row r="2675" spans="1:5">
      <c r="A2675" s="237">
        <v>12616</v>
      </c>
      <c r="B2675" s="238" t="s">
        <v>766</v>
      </c>
      <c r="C2675" s="238" t="s">
        <v>807</v>
      </c>
      <c r="D2675" s="237" t="s">
        <v>209</v>
      </c>
      <c r="E2675" s="238" t="s">
        <v>4872</v>
      </c>
    </row>
    <row r="2676" spans="1:5">
      <c r="A2676" s="237">
        <v>221398</v>
      </c>
      <c r="B2676" s="238" t="s">
        <v>4873</v>
      </c>
      <c r="C2676" s="238" t="s">
        <v>4874</v>
      </c>
      <c r="D2676" s="237" t="s">
        <v>209</v>
      </c>
      <c r="E2676" s="238" t="s">
        <v>4835</v>
      </c>
    </row>
    <row r="2677" spans="1:5">
      <c r="A2677" s="237">
        <v>68364</v>
      </c>
      <c r="B2677" s="238" t="s">
        <v>4875</v>
      </c>
      <c r="C2677" s="238" t="s">
        <v>4876</v>
      </c>
      <c r="D2677" s="237" t="s">
        <v>684</v>
      </c>
      <c r="E2677" s="238" t="s">
        <v>433</v>
      </c>
    </row>
    <row r="2678" spans="1:5">
      <c r="A2678" s="237">
        <v>115637</v>
      </c>
      <c r="B2678" s="238" t="s">
        <v>4877</v>
      </c>
      <c r="C2678" s="238" t="s">
        <v>4878</v>
      </c>
      <c r="D2678" s="237" t="s">
        <v>204</v>
      </c>
      <c r="E2678" s="238" t="s">
        <v>4879</v>
      </c>
    </row>
    <row r="2679" spans="1:5">
      <c r="A2679" s="237">
        <v>117792</v>
      </c>
      <c r="B2679" s="238" t="s">
        <v>4880</v>
      </c>
      <c r="C2679" s="238" t="s">
        <v>4881</v>
      </c>
      <c r="D2679" s="237" t="s">
        <v>185</v>
      </c>
      <c r="E2679" s="238" t="s">
        <v>4882</v>
      </c>
    </row>
    <row r="2680" spans="1:5">
      <c r="A2680" s="237">
        <v>1898</v>
      </c>
      <c r="B2680" s="238" t="s">
        <v>4291</v>
      </c>
      <c r="C2680" s="238" t="s">
        <v>3823</v>
      </c>
      <c r="D2680" s="237" t="s">
        <v>209</v>
      </c>
      <c r="E2680" s="238" t="s">
        <v>2780</v>
      </c>
    </row>
    <row r="2681" spans="1:5">
      <c r="A2681" s="237">
        <v>121554</v>
      </c>
      <c r="B2681" s="238" t="s">
        <v>4883</v>
      </c>
      <c r="C2681" s="238" t="s">
        <v>4884</v>
      </c>
      <c r="D2681" s="237" t="s">
        <v>185</v>
      </c>
      <c r="E2681" s="238" t="s">
        <v>4885</v>
      </c>
    </row>
    <row r="2682" spans="1:5">
      <c r="A2682" s="237">
        <v>177996</v>
      </c>
      <c r="B2682" s="238" t="s">
        <v>707</v>
      </c>
      <c r="C2682" s="238" t="s">
        <v>3900</v>
      </c>
      <c r="D2682" s="237" t="s">
        <v>185</v>
      </c>
      <c r="E2682" s="238" t="s">
        <v>1273</v>
      </c>
    </row>
    <row r="2683" spans="1:5">
      <c r="A2683" s="237">
        <v>24988</v>
      </c>
      <c r="B2683" s="238" t="s">
        <v>4886</v>
      </c>
      <c r="C2683" s="238" t="s">
        <v>4887</v>
      </c>
      <c r="D2683" s="237" t="s">
        <v>185</v>
      </c>
      <c r="E2683" s="238" t="s">
        <v>4888</v>
      </c>
    </row>
    <row r="2684" spans="1:5">
      <c r="A2684" s="237">
        <v>195222</v>
      </c>
      <c r="B2684" s="238" t="s">
        <v>4889</v>
      </c>
      <c r="C2684" s="238" t="s">
        <v>4890</v>
      </c>
      <c r="D2684" s="237" t="s">
        <v>185</v>
      </c>
      <c r="E2684" s="238" t="s">
        <v>3630</v>
      </c>
    </row>
    <row r="2685" spans="1:5">
      <c r="A2685" s="237">
        <v>160639</v>
      </c>
      <c r="B2685" s="238" t="s">
        <v>4891</v>
      </c>
      <c r="C2685" s="238" t="s">
        <v>4892</v>
      </c>
      <c r="D2685" s="237" t="s">
        <v>204</v>
      </c>
      <c r="E2685" s="238" t="s">
        <v>1197</v>
      </c>
    </row>
    <row r="2686" spans="1:5">
      <c r="A2686" s="237">
        <v>90792</v>
      </c>
      <c r="B2686" s="238" t="s">
        <v>4893</v>
      </c>
      <c r="C2686" s="238" t="s">
        <v>282</v>
      </c>
      <c r="D2686" s="237" t="s">
        <v>204</v>
      </c>
      <c r="E2686" s="238" t="s">
        <v>2335</v>
      </c>
    </row>
    <row r="2687" spans="1:5">
      <c r="A2687" s="237">
        <v>130594</v>
      </c>
      <c r="B2687" s="238" t="s">
        <v>2611</v>
      </c>
      <c r="C2687" s="238" t="s">
        <v>3322</v>
      </c>
      <c r="D2687" s="237" t="s">
        <v>185</v>
      </c>
      <c r="E2687" s="238" t="s">
        <v>3422</v>
      </c>
    </row>
    <row r="2688" spans="1:5">
      <c r="A2688" s="237">
        <v>62648</v>
      </c>
      <c r="B2688" s="238" t="s">
        <v>1991</v>
      </c>
      <c r="C2688" s="238" t="s">
        <v>1992</v>
      </c>
      <c r="D2688" s="237" t="s">
        <v>204</v>
      </c>
      <c r="E2688" s="238" t="s">
        <v>1093</v>
      </c>
    </row>
    <row r="2689" spans="1:5">
      <c r="A2689" s="237">
        <v>97710</v>
      </c>
      <c r="B2689" s="238" t="s">
        <v>3791</v>
      </c>
      <c r="C2689" s="238" t="s">
        <v>4894</v>
      </c>
      <c r="D2689" s="237" t="s">
        <v>275</v>
      </c>
      <c r="E2689" s="238" t="s">
        <v>276</v>
      </c>
    </row>
    <row r="2690" spans="1:5">
      <c r="A2690" s="237">
        <v>101454</v>
      </c>
      <c r="B2690" s="238" t="s">
        <v>4895</v>
      </c>
      <c r="C2690" s="238" t="s">
        <v>532</v>
      </c>
      <c r="D2690" s="237" t="s">
        <v>185</v>
      </c>
      <c r="E2690" s="238" t="s">
        <v>1968</v>
      </c>
    </row>
    <row r="2691" spans="1:5">
      <c r="A2691" s="237">
        <v>204439</v>
      </c>
      <c r="B2691" s="238" t="s">
        <v>4697</v>
      </c>
      <c r="C2691" s="238" t="s">
        <v>4896</v>
      </c>
      <c r="D2691" s="237" t="s">
        <v>209</v>
      </c>
      <c r="E2691" s="238" t="s">
        <v>4699</v>
      </c>
    </row>
    <row r="2692" spans="1:5">
      <c r="A2692" s="237">
        <v>44321</v>
      </c>
      <c r="B2692" s="238" t="s">
        <v>4897</v>
      </c>
      <c r="C2692" s="238" t="s">
        <v>4898</v>
      </c>
      <c r="D2692" s="237" t="s">
        <v>185</v>
      </c>
      <c r="E2692" s="238" t="s">
        <v>4899</v>
      </c>
    </row>
    <row r="2693" spans="1:5">
      <c r="A2693" s="237">
        <v>203230</v>
      </c>
      <c r="B2693" s="238" t="s">
        <v>3562</v>
      </c>
      <c r="C2693" s="238" t="s">
        <v>413</v>
      </c>
      <c r="D2693" s="237" t="s">
        <v>185</v>
      </c>
      <c r="E2693" s="238" t="s">
        <v>4900</v>
      </c>
    </row>
    <row r="2694" spans="1:5">
      <c r="A2694" s="237">
        <v>198229</v>
      </c>
      <c r="B2694" s="238" t="s">
        <v>4901</v>
      </c>
      <c r="C2694" s="238" t="s">
        <v>4902</v>
      </c>
      <c r="D2694" s="237" t="s">
        <v>185</v>
      </c>
      <c r="E2694" s="238" t="s">
        <v>3822</v>
      </c>
    </row>
    <row r="2695" spans="1:5">
      <c r="A2695" s="237">
        <v>176151</v>
      </c>
      <c r="B2695" s="238" t="s">
        <v>2421</v>
      </c>
      <c r="C2695" s="238" t="s">
        <v>4903</v>
      </c>
      <c r="D2695" s="237" t="s">
        <v>209</v>
      </c>
      <c r="E2695" s="238" t="s">
        <v>4904</v>
      </c>
    </row>
    <row r="2696" spans="1:5">
      <c r="A2696" s="237">
        <v>126109</v>
      </c>
      <c r="B2696" s="238" t="s">
        <v>2393</v>
      </c>
      <c r="C2696" s="238" t="s">
        <v>2432</v>
      </c>
      <c r="D2696" s="237" t="s">
        <v>185</v>
      </c>
      <c r="E2696" s="238" t="s">
        <v>510</v>
      </c>
    </row>
    <row r="2697" spans="1:5">
      <c r="A2697" s="237">
        <v>201197</v>
      </c>
      <c r="B2697" s="238" t="s">
        <v>2320</v>
      </c>
      <c r="C2697" s="238" t="s">
        <v>1654</v>
      </c>
      <c r="D2697" s="237" t="s">
        <v>209</v>
      </c>
      <c r="E2697" s="238" t="s">
        <v>1108</v>
      </c>
    </row>
    <row r="2698" spans="1:5">
      <c r="A2698" s="237">
        <v>191885</v>
      </c>
      <c r="B2698" s="238" t="s">
        <v>4905</v>
      </c>
      <c r="C2698" s="238" t="s">
        <v>4906</v>
      </c>
      <c r="D2698" s="237" t="s">
        <v>185</v>
      </c>
      <c r="E2698" s="238" t="s">
        <v>1153</v>
      </c>
    </row>
    <row r="2699" spans="1:5">
      <c r="A2699" s="237">
        <v>219587</v>
      </c>
      <c r="B2699" s="238" t="s">
        <v>4907</v>
      </c>
      <c r="C2699" s="238" t="s">
        <v>4908</v>
      </c>
      <c r="D2699" s="237" t="s">
        <v>603</v>
      </c>
      <c r="E2699" s="238" t="s">
        <v>685</v>
      </c>
    </row>
    <row r="2700" spans="1:5">
      <c r="A2700" s="237">
        <v>187590</v>
      </c>
      <c r="B2700" s="238" t="s">
        <v>4909</v>
      </c>
      <c r="C2700" s="238" t="s">
        <v>4910</v>
      </c>
      <c r="D2700" s="237" t="s">
        <v>204</v>
      </c>
      <c r="E2700" s="238" t="s">
        <v>2026</v>
      </c>
    </row>
    <row r="2701" spans="1:5">
      <c r="A2701" s="237">
        <v>25234</v>
      </c>
      <c r="B2701" s="238" t="s">
        <v>4911</v>
      </c>
      <c r="C2701" s="238" t="s">
        <v>4912</v>
      </c>
      <c r="D2701" s="237" t="s">
        <v>185</v>
      </c>
      <c r="E2701" s="238" t="s">
        <v>4913</v>
      </c>
    </row>
    <row r="2702" spans="1:5">
      <c r="A2702" s="237">
        <v>74166</v>
      </c>
      <c r="B2702" s="238" t="s">
        <v>4911</v>
      </c>
      <c r="C2702" s="238" t="s">
        <v>4914</v>
      </c>
      <c r="D2702" s="237" t="s">
        <v>185</v>
      </c>
      <c r="E2702" s="238" t="s">
        <v>4913</v>
      </c>
    </row>
    <row r="2703" spans="1:5">
      <c r="A2703" s="237">
        <v>119835</v>
      </c>
      <c r="B2703" s="238" t="s">
        <v>4915</v>
      </c>
      <c r="C2703" s="238" t="s">
        <v>4916</v>
      </c>
      <c r="D2703" s="237" t="s">
        <v>185</v>
      </c>
      <c r="E2703" s="238" t="s">
        <v>755</v>
      </c>
    </row>
    <row r="2704" spans="1:5">
      <c r="A2704" s="237">
        <v>66158</v>
      </c>
      <c r="B2704" s="238" t="s">
        <v>4917</v>
      </c>
      <c r="C2704" s="238" t="s">
        <v>4918</v>
      </c>
      <c r="D2704" s="237" t="s">
        <v>204</v>
      </c>
      <c r="E2704" s="238" t="s">
        <v>4882</v>
      </c>
    </row>
    <row r="2705" spans="1:5">
      <c r="A2705" s="237">
        <v>40935</v>
      </c>
      <c r="B2705" s="238" t="s">
        <v>3137</v>
      </c>
      <c r="C2705" s="238" t="s">
        <v>2394</v>
      </c>
      <c r="D2705" s="237" t="s">
        <v>185</v>
      </c>
      <c r="E2705" s="238" t="s">
        <v>3139</v>
      </c>
    </row>
    <row r="2706" spans="1:5">
      <c r="A2706" s="237">
        <v>98144</v>
      </c>
      <c r="B2706" s="238" t="s">
        <v>4919</v>
      </c>
      <c r="C2706" s="238" t="s">
        <v>3322</v>
      </c>
      <c r="D2706" s="237" t="s">
        <v>185</v>
      </c>
      <c r="E2706" s="238" t="s">
        <v>4110</v>
      </c>
    </row>
    <row r="2707" spans="1:5">
      <c r="A2707" s="237">
        <v>105426</v>
      </c>
      <c r="B2707" s="238" t="s">
        <v>4920</v>
      </c>
      <c r="C2707" s="238" t="s">
        <v>4921</v>
      </c>
      <c r="D2707" s="237" t="s">
        <v>275</v>
      </c>
      <c r="E2707" s="238" t="s">
        <v>276</v>
      </c>
    </row>
    <row r="2708" spans="1:5">
      <c r="A2708" s="237">
        <v>177889</v>
      </c>
      <c r="B2708" s="238" t="s">
        <v>1048</v>
      </c>
      <c r="C2708" s="238" t="s">
        <v>2167</v>
      </c>
      <c r="D2708" s="237" t="s">
        <v>209</v>
      </c>
      <c r="E2708" s="238" t="s">
        <v>4922</v>
      </c>
    </row>
    <row r="2709" spans="1:5">
      <c r="A2709" s="237">
        <v>1946</v>
      </c>
      <c r="B2709" s="238" t="s">
        <v>4923</v>
      </c>
      <c r="C2709" s="238" t="s">
        <v>806</v>
      </c>
      <c r="D2709" s="237" t="s">
        <v>185</v>
      </c>
      <c r="E2709" s="238" t="s">
        <v>3329</v>
      </c>
    </row>
    <row r="2710" spans="1:5">
      <c r="A2710" s="237">
        <v>225989</v>
      </c>
      <c r="B2710" s="238" t="s">
        <v>2345</v>
      </c>
      <c r="C2710" s="238" t="s">
        <v>438</v>
      </c>
      <c r="D2710" s="237" t="s">
        <v>185</v>
      </c>
      <c r="E2710" s="238" t="s">
        <v>3786</v>
      </c>
    </row>
    <row r="2711" spans="1:5">
      <c r="A2711" s="237">
        <v>187925</v>
      </c>
      <c r="B2711" s="238" t="s">
        <v>4924</v>
      </c>
      <c r="C2711" s="238" t="s">
        <v>4925</v>
      </c>
      <c r="D2711" s="237" t="s">
        <v>185</v>
      </c>
      <c r="E2711" s="238" t="s">
        <v>2601</v>
      </c>
    </row>
    <row r="2712" spans="1:5">
      <c r="A2712" s="237">
        <v>222922</v>
      </c>
      <c r="B2712" s="238" t="s">
        <v>579</v>
      </c>
      <c r="C2712" s="238" t="s">
        <v>4926</v>
      </c>
      <c r="D2712" s="237" t="s">
        <v>185</v>
      </c>
      <c r="E2712" s="238" t="s">
        <v>4927</v>
      </c>
    </row>
    <row r="2713" spans="1:5">
      <c r="A2713" s="237">
        <v>186204</v>
      </c>
      <c r="B2713" s="238" t="s">
        <v>686</v>
      </c>
      <c r="C2713" s="238" t="s">
        <v>4928</v>
      </c>
      <c r="D2713" s="237" t="s">
        <v>185</v>
      </c>
      <c r="E2713" s="238" t="s">
        <v>4929</v>
      </c>
    </row>
    <row r="2714" spans="1:5">
      <c r="A2714" s="237">
        <v>102047</v>
      </c>
      <c r="B2714" s="238" t="s">
        <v>4930</v>
      </c>
      <c r="C2714" s="238" t="s">
        <v>1506</v>
      </c>
      <c r="D2714" s="237" t="s">
        <v>185</v>
      </c>
      <c r="E2714" s="238" t="s">
        <v>4931</v>
      </c>
    </row>
    <row r="2715" spans="1:5">
      <c r="A2715" s="237">
        <v>101721</v>
      </c>
      <c r="B2715" s="238" t="s">
        <v>4932</v>
      </c>
      <c r="C2715" s="238" t="s">
        <v>2607</v>
      </c>
      <c r="D2715" s="237" t="s">
        <v>185</v>
      </c>
      <c r="E2715" s="238" t="s">
        <v>4751</v>
      </c>
    </row>
    <row r="2716" spans="1:5">
      <c r="A2716" s="237">
        <v>15223</v>
      </c>
      <c r="B2716" s="238" t="s">
        <v>4933</v>
      </c>
      <c r="C2716" s="238" t="s">
        <v>4934</v>
      </c>
      <c r="D2716" s="237" t="s">
        <v>185</v>
      </c>
      <c r="E2716" s="238" t="s">
        <v>1328</v>
      </c>
    </row>
    <row r="2717" spans="1:5">
      <c r="A2717" s="237">
        <v>72817</v>
      </c>
      <c r="B2717" s="238" t="s">
        <v>457</v>
      </c>
      <c r="C2717" s="238" t="s">
        <v>3513</v>
      </c>
      <c r="D2717" s="237" t="s">
        <v>185</v>
      </c>
      <c r="E2717" s="238" t="s">
        <v>4494</v>
      </c>
    </row>
    <row r="2718" spans="1:5">
      <c r="A2718" s="237">
        <v>64701</v>
      </c>
      <c r="B2718" s="238" t="s">
        <v>4935</v>
      </c>
      <c r="C2718" s="238" t="s">
        <v>1193</v>
      </c>
      <c r="D2718" s="237" t="s">
        <v>209</v>
      </c>
      <c r="E2718" s="238" t="s">
        <v>4936</v>
      </c>
    </row>
    <row r="2719" spans="1:5">
      <c r="A2719" s="237">
        <v>38113</v>
      </c>
      <c r="B2719" s="238" t="s">
        <v>4937</v>
      </c>
      <c r="C2719" s="238" t="s">
        <v>300</v>
      </c>
      <c r="D2719" s="237" t="s">
        <v>185</v>
      </c>
      <c r="E2719" s="238" t="s">
        <v>2601</v>
      </c>
    </row>
    <row r="2720" spans="1:5">
      <c r="A2720" s="237">
        <v>176981</v>
      </c>
      <c r="B2720" s="238" t="s">
        <v>2600</v>
      </c>
      <c r="C2720" s="238" t="s">
        <v>632</v>
      </c>
      <c r="D2720" s="237" t="s">
        <v>185</v>
      </c>
      <c r="E2720" s="238" t="s">
        <v>3808</v>
      </c>
    </row>
    <row r="2721" spans="1:5">
      <c r="A2721" s="237">
        <v>113618</v>
      </c>
      <c r="B2721" s="238" t="s">
        <v>4938</v>
      </c>
      <c r="C2721" s="238" t="s">
        <v>300</v>
      </c>
      <c r="D2721" s="237" t="s">
        <v>185</v>
      </c>
      <c r="E2721" s="238" t="s">
        <v>2601</v>
      </c>
    </row>
    <row r="2722" spans="1:5">
      <c r="A2722" s="237">
        <v>172351</v>
      </c>
      <c r="B2722" s="238" t="s">
        <v>4939</v>
      </c>
      <c r="C2722" s="238" t="s">
        <v>4940</v>
      </c>
      <c r="D2722" s="237" t="s">
        <v>185</v>
      </c>
      <c r="E2722" s="238" t="s">
        <v>1098</v>
      </c>
    </row>
    <row r="2723" spans="1:5">
      <c r="A2723" s="237">
        <v>137290</v>
      </c>
      <c r="B2723" s="238" t="s">
        <v>2500</v>
      </c>
      <c r="C2723" s="238" t="s">
        <v>632</v>
      </c>
      <c r="D2723" s="237" t="s">
        <v>185</v>
      </c>
      <c r="E2723" s="238" t="s">
        <v>3514</v>
      </c>
    </row>
    <row r="2724" spans="1:5">
      <c r="A2724" s="237">
        <v>49429</v>
      </c>
      <c r="B2724" s="238" t="s">
        <v>4941</v>
      </c>
      <c r="C2724" s="238" t="s">
        <v>4942</v>
      </c>
      <c r="D2724" s="237" t="s">
        <v>185</v>
      </c>
      <c r="E2724" s="238" t="s">
        <v>4943</v>
      </c>
    </row>
    <row r="2725" spans="1:5">
      <c r="A2725" s="237">
        <v>154513</v>
      </c>
      <c r="B2725" s="238" t="s">
        <v>3279</v>
      </c>
      <c r="C2725" s="238" t="s">
        <v>3194</v>
      </c>
      <c r="D2725" s="237" t="s">
        <v>275</v>
      </c>
      <c r="E2725" s="238" t="s">
        <v>2693</v>
      </c>
    </row>
    <row r="2726" spans="1:5">
      <c r="A2726" s="237">
        <v>49523</v>
      </c>
      <c r="B2726" s="238" t="s">
        <v>4944</v>
      </c>
      <c r="C2726" s="238" t="s">
        <v>4945</v>
      </c>
      <c r="D2726" s="237" t="s">
        <v>185</v>
      </c>
      <c r="E2726" s="238" t="s">
        <v>4946</v>
      </c>
    </row>
    <row r="2727" spans="1:5">
      <c r="A2727" s="237">
        <v>39476</v>
      </c>
      <c r="B2727" s="238" t="s">
        <v>4947</v>
      </c>
      <c r="C2727" s="238" t="s">
        <v>2190</v>
      </c>
      <c r="D2727" s="237" t="s">
        <v>209</v>
      </c>
      <c r="E2727" s="238" t="s">
        <v>1372</v>
      </c>
    </row>
    <row r="2728" spans="1:5">
      <c r="A2728" s="237">
        <v>162146</v>
      </c>
      <c r="B2728" s="238" t="s">
        <v>633</v>
      </c>
      <c r="C2728" s="238" t="s">
        <v>4948</v>
      </c>
      <c r="D2728" s="237" t="s">
        <v>185</v>
      </c>
      <c r="E2728" s="238" t="s">
        <v>520</v>
      </c>
    </row>
    <row r="2729" spans="1:5">
      <c r="A2729" s="237">
        <v>102608</v>
      </c>
      <c r="B2729" s="238" t="s">
        <v>4949</v>
      </c>
      <c r="C2729" s="238" t="s">
        <v>4701</v>
      </c>
      <c r="D2729" s="237" t="s">
        <v>185</v>
      </c>
      <c r="E2729" s="238" t="s">
        <v>4950</v>
      </c>
    </row>
    <row r="2730" spans="1:5">
      <c r="A2730" s="237">
        <v>158375</v>
      </c>
      <c r="B2730" s="238" t="s">
        <v>1652</v>
      </c>
      <c r="C2730" s="238" t="s">
        <v>636</v>
      </c>
      <c r="D2730" s="237" t="s">
        <v>3018</v>
      </c>
      <c r="E2730" s="238" t="s">
        <v>510</v>
      </c>
    </row>
    <row r="2731" spans="1:5">
      <c r="A2731" s="237">
        <v>47456</v>
      </c>
      <c r="B2731" s="238" t="s">
        <v>3218</v>
      </c>
      <c r="C2731" s="238" t="s">
        <v>4712</v>
      </c>
      <c r="D2731" s="237" t="s">
        <v>275</v>
      </c>
      <c r="E2731" s="238" t="s">
        <v>510</v>
      </c>
    </row>
    <row r="2732" spans="1:5">
      <c r="A2732" s="237">
        <v>94534</v>
      </c>
      <c r="B2732" s="238" t="s">
        <v>4951</v>
      </c>
      <c r="C2732" s="238" t="s">
        <v>4952</v>
      </c>
      <c r="D2732" s="237" t="s">
        <v>204</v>
      </c>
      <c r="E2732" s="238" t="s">
        <v>2129</v>
      </c>
    </row>
    <row r="2733" spans="1:5">
      <c r="A2733" s="237">
        <v>11465</v>
      </c>
      <c r="B2733" s="238" t="s">
        <v>4953</v>
      </c>
      <c r="C2733" s="238" t="s">
        <v>4954</v>
      </c>
      <c r="D2733" s="237" t="s">
        <v>209</v>
      </c>
      <c r="E2733" s="238" t="s">
        <v>4955</v>
      </c>
    </row>
    <row r="2734" spans="1:5">
      <c r="A2734" s="237">
        <v>9557</v>
      </c>
      <c r="B2734" s="238" t="s">
        <v>4956</v>
      </c>
      <c r="C2734" s="238" t="s">
        <v>4957</v>
      </c>
      <c r="D2734" s="237" t="s">
        <v>774</v>
      </c>
      <c r="E2734" s="238" t="s">
        <v>4958</v>
      </c>
    </row>
    <row r="2735" spans="1:5">
      <c r="A2735" s="237">
        <v>115821</v>
      </c>
      <c r="B2735" s="238" t="s">
        <v>4959</v>
      </c>
      <c r="C2735" s="238" t="s">
        <v>4960</v>
      </c>
      <c r="D2735" s="237" t="s">
        <v>185</v>
      </c>
      <c r="E2735" s="238" t="s">
        <v>4961</v>
      </c>
    </row>
    <row r="2736" spans="1:5">
      <c r="A2736" s="237">
        <v>53710</v>
      </c>
      <c r="B2736" s="238" t="s">
        <v>4381</v>
      </c>
      <c r="C2736" s="238" t="s">
        <v>4962</v>
      </c>
      <c r="D2736" s="237" t="s">
        <v>603</v>
      </c>
      <c r="E2736" s="238" t="s">
        <v>2134</v>
      </c>
    </row>
    <row r="2737" spans="1:5">
      <c r="A2737" s="237">
        <v>219051</v>
      </c>
      <c r="B2737" s="238" t="s">
        <v>450</v>
      </c>
      <c r="C2737" s="238" t="s">
        <v>4963</v>
      </c>
      <c r="D2737" s="237" t="s">
        <v>185</v>
      </c>
      <c r="E2737" s="238" t="s">
        <v>4964</v>
      </c>
    </row>
    <row r="2738" spans="1:5">
      <c r="A2738" s="237">
        <v>46832</v>
      </c>
      <c r="B2738" s="238" t="s">
        <v>4965</v>
      </c>
      <c r="C2738" s="238" t="s">
        <v>378</v>
      </c>
      <c r="D2738" s="237" t="s">
        <v>185</v>
      </c>
      <c r="E2738" s="238" t="s">
        <v>3879</v>
      </c>
    </row>
    <row r="2739" spans="1:5">
      <c r="A2739" s="237">
        <v>25491</v>
      </c>
      <c r="B2739" s="238" t="s">
        <v>4966</v>
      </c>
      <c r="C2739" s="238" t="s">
        <v>4967</v>
      </c>
      <c r="D2739" s="237" t="s">
        <v>209</v>
      </c>
      <c r="E2739" s="238" t="s">
        <v>3918</v>
      </c>
    </row>
    <row r="2740" spans="1:5">
      <c r="A2740" s="237">
        <v>221408</v>
      </c>
      <c r="B2740" s="238" t="s">
        <v>4400</v>
      </c>
      <c r="C2740" s="238" t="s">
        <v>4968</v>
      </c>
      <c r="D2740" s="237" t="s">
        <v>185</v>
      </c>
      <c r="E2740" s="238" t="s">
        <v>4402</v>
      </c>
    </row>
    <row r="2741" spans="1:5">
      <c r="A2741" s="237">
        <v>144678</v>
      </c>
      <c r="B2741" s="238" t="s">
        <v>834</v>
      </c>
      <c r="C2741" s="238" t="s">
        <v>4969</v>
      </c>
      <c r="D2741" s="237" t="s">
        <v>185</v>
      </c>
      <c r="E2741" s="238" t="s">
        <v>373</v>
      </c>
    </row>
    <row r="2742" spans="1:5">
      <c r="A2742" s="237">
        <v>35833</v>
      </c>
      <c r="B2742" s="238" t="s">
        <v>4970</v>
      </c>
      <c r="C2742" s="238" t="s">
        <v>4971</v>
      </c>
      <c r="D2742" s="237" t="s">
        <v>185</v>
      </c>
      <c r="E2742" s="238" t="s">
        <v>1026</v>
      </c>
    </row>
    <row r="2743" spans="1:5">
      <c r="A2743" s="237">
        <v>137702</v>
      </c>
      <c r="B2743" s="238" t="s">
        <v>4972</v>
      </c>
      <c r="C2743" s="238" t="s">
        <v>4973</v>
      </c>
      <c r="D2743" s="237" t="s">
        <v>185</v>
      </c>
      <c r="E2743" s="238" t="s">
        <v>1642</v>
      </c>
    </row>
    <row r="2744" spans="1:5">
      <c r="A2744" s="237">
        <v>188938</v>
      </c>
      <c r="B2744" s="238" t="s">
        <v>4240</v>
      </c>
      <c r="C2744" s="238" t="s">
        <v>636</v>
      </c>
      <c r="D2744" s="237" t="s">
        <v>185</v>
      </c>
      <c r="E2744" s="238" t="s">
        <v>2693</v>
      </c>
    </row>
    <row r="2745" spans="1:5">
      <c r="A2745" s="237">
        <v>225165</v>
      </c>
      <c r="B2745" s="238" t="s">
        <v>4974</v>
      </c>
      <c r="C2745" s="238" t="s">
        <v>4975</v>
      </c>
      <c r="D2745" s="237" t="s">
        <v>209</v>
      </c>
      <c r="E2745" s="238" t="s">
        <v>1986</v>
      </c>
    </row>
    <row r="2746" spans="1:5">
      <c r="A2746" s="237">
        <v>210655</v>
      </c>
      <c r="B2746" s="238" t="s">
        <v>836</v>
      </c>
      <c r="C2746" s="238" t="s">
        <v>4976</v>
      </c>
      <c r="D2746" s="237" t="s">
        <v>185</v>
      </c>
      <c r="E2746" s="238" t="s">
        <v>1660</v>
      </c>
    </row>
    <row r="2747" spans="1:5">
      <c r="A2747" s="237">
        <v>204224</v>
      </c>
      <c r="B2747" s="238" t="s">
        <v>4977</v>
      </c>
      <c r="C2747" s="238" t="s">
        <v>4978</v>
      </c>
      <c r="D2747" s="237" t="s">
        <v>185</v>
      </c>
      <c r="E2747" s="238" t="s">
        <v>3323</v>
      </c>
    </row>
    <row r="2748" spans="1:5">
      <c r="A2748" s="237">
        <v>208081</v>
      </c>
      <c r="B2748" s="238" t="s">
        <v>1208</v>
      </c>
      <c r="C2748" s="238" t="s">
        <v>4979</v>
      </c>
      <c r="D2748" s="237" t="s">
        <v>185</v>
      </c>
      <c r="E2748" s="238" t="s">
        <v>4633</v>
      </c>
    </row>
    <row r="2749" spans="1:5">
      <c r="A2749" s="237">
        <v>133193</v>
      </c>
      <c r="B2749" s="238" t="s">
        <v>4980</v>
      </c>
      <c r="C2749" s="238" t="s">
        <v>4981</v>
      </c>
      <c r="D2749" s="237" t="s">
        <v>185</v>
      </c>
      <c r="E2749" s="238" t="s">
        <v>2908</v>
      </c>
    </row>
    <row r="2750" spans="1:5">
      <c r="A2750" s="237">
        <v>53211</v>
      </c>
      <c r="B2750" s="238" t="s">
        <v>4982</v>
      </c>
      <c r="C2750" s="238" t="s">
        <v>4983</v>
      </c>
      <c r="D2750" s="237" t="s">
        <v>684</v>
      </c>
      <c r="E2750" s="238" t="s">
        <v>4068</v>
      </c>
    </row>
    <row r="2751" spans="1:5">
      <c r="A2751" s="237">
        <v>117973</v>
      </c>
      <c r="B2751" s="238" t="s">
        <v>4984</v>
      </c>
      <c r="C2751" s="238" t="s">
        <v>4985</v>
      </c>
      <c r="D2751" s="237" t="s">
        <v>185</v>
      </c>
      <c r="E2751" s="238" t="s">
        <v>1093</v>
      </c>
    </row>
    <row r="2752" spans="1:5">
      <c r="A2752" s="237">
        <v>212875</v>
      </c>
      <c r="B2752" s="238" t="s">
        <v>3107</v>
      </c>
      <c r="C2752" s="238" t="s">
        <v>2527</v>
      </c>
      <c r="D2752" s="237" t="s">
        <v>275</v>
      </c>
      <c r="E2752" s="238" t="s">
        <v>1182</v>
      </c>
    </row>
    <row r="2753" spans="1:5">
      <c r="A2753" s="237">
        <v>1927</v>
      </c>
      <c r="B2753" s="238" t="s">
        <v>4986</v>
      </c>
      <c r="C2753" s="238" t="s">
        <v>806</v>
      </c>
      <c r="D2753" s="237" t="s">
        <v>185</v>
      </c>
      <c r="E2753" s="238" t="s">
        <v>4987</v>
      </c>
    </row>
    <row r="2754" spans="1:5">
      <c r="A2754" s="237">
        <v>132303</v>
      </c>
      <c r="B2754" s="238" t="s">
        <v>4988</v>
      </c>
      <c r="C2754" s="238" t="s">
        <v>992</v>
      </c>
      <c r="D2754" s="237" t="s">
        <v>185</v>
      </c>
      <c r="E2754" s="238" t="s">
        <v>1708</v>
      </c>
    </row>
    <row r="2755" spans="1:5">
      <c r="A2755" s="237">
        <v>201334</v>
      </c>
      <c r="B2755" s="238" t="s">
        <v>2320</v>
      </c>
      <c r="C2755" s="238" t="s">
        <v>1181</v>
      </c>
      <c r="D2755" s="237" t="s">
        <v>275</v>
      </c>
      <c r="E2755" s="238" t="s">
        <v>2755</v>
      </c>
    </row>
    <row r="2756" spans="1:5">
      <c r="A2756" s="237">
        <v>183021</v>
      </c>
      <c r="B2756" s="238" t="s">
        <v>2697</v>
      </c>
      <c r="C2756" s="238" t="s">
        <v>472</v>
      </c>
      <c r="D2756" s="237" t="s">
        <v>275</v>
      </c>
      <c r="E2756" s="238" t="s">
        <v>2755</v>
      </c>
    </row>
    <row r="2757" spans="1:5">
      <c r="A2757" s="237">
        <v>211591</v>
      </c>
      <c r="B2757" s="238" t="s">
        <v>3880</v>
      </c>
      <c r="C2757" s="238" t="s">
        <v>472</v>
      </c>
      <c r="D2757" s="237" t="s">
        <v>185</v>
      </c>
      <c r="E2757" s="238" t="s">
        <v>2755</v>
      </c>
    </row>
    <row r="2758" spans="1:5">
      <c r="A2758" s="237">
        <v>241495</v>
      </c>
      <c r="B2758" s="238" t="s">
        <v>235</v>
      </c>
      <c r="C2758" s="238" t="s">
        <v>4989</v>
      </c>
      <c r="D2758" s="237" t="s">
        <v>275</v>
      </c>
      <c r="E2758" s="238" t="s">
        <v>1477</v>
      </c>
    </row>
    <row r="2759" spans="1:5">
      <c r="A2759" s="237">
        <v>140414</v>
      </c>
      <c r="B2759" s="238" t="s">
        <v>4990</v>
      </c>
      <c r="C2759" s="238" t="s">
        <v>4444</v>
      </c>
      <c r="D2759" s="237" t="s">
        <v>209</v>
      </c>
      <c r="E2759" s="238" t="s">
        <v>2403</v>
      </c>
    </row>
    <row r="2760" spans="1:5">
      <c r="A2760" s="237">
        <v>140420</v>
      </c>
      <c r="B2760" s="238" t="s">
        <v>4991</v>
      </c>
      <c r="C2760" s="238" t="s">
        <v>4992</v>
      </c>
      <c r="D2760" s="237" t="s">
        <v>209</v>
      </c>
      <c r="E2760" s="238" t="s">
        <v>2403</v>
      </c>
    </row>
    <row r="2761" spans="1:5">
      <c r="A2761" s="237">
        <v>193505</v>
      </c>
      <c r="B2761" s="238" t="s">
        <v>4993</v>
      </c>
      <c r="C2761" s="238" t="s">
        <v>4994</v>
      </c>
      <c r="D2761" s="237" t="s">
        <v>185</v>
      </c>
      <c r="E2761" s="238" t="s">
        <v>4995</v>
      </c>
    </row>
    <row r="2762" spans="1:5">
      <c r="A2762" s="237">
        <v>16741</v>
      </c>
      <c r="B2762" s="238" t="s">
        <v>4966</v>
      </c>
      <c r="C2762" s="238" t="s">
        <v>4967</v>
      </c>
      <c r="D2762" s="237" t="s">
        <v>209</v>
      </c>
      <c r="E2762" s="238" t="s">
        <v>4996</v>
      </c>
    </row>
    <row r="2763" spans="1:5">
      <c r="A2763" s="237">
        <v>186391</v>
      </c>
      <c r="B2763" s="238" t="s">
        <v>4997</v>
      </c>
      <c r="C2763" s="238" t="s">
        <v>4998</v>
      </c>
      <c r="D2763" s="237" t="s">
        <v>185</v>
      </c>
      <c r="E2763" s="238" t="s">
        <v>4999</v>
      </c>
    </row>
    <row r="2764" spans="1:5">
      <c r="A2764" s="237">
        <v>188540</v>
      </c>
      <c r="B2764" s="238" t="s">
        <v>5000</v>
      </c>
      <c r="C2764" s="238" t="s">
        <v>300</v>
      </c>
      <c r="D2764" s="237" t="s">
        <v>185</v>
      </c>
      <c r="E2764" s="238" t="s">
        <v>804</v>
      </c>
    </row>
    <row r="2765" spans="1:5">
      <c r="A2765" s="237">
        <v>150524</v>
      </c>
      <c r="B2765" s="238" t="s">
        <v>5001</v>
      </c>
      <c r="C2765" s="238" t="s">
        <v>5002</v>
      </c>
      <c r="D2765" s="237" t="s">
        <v>275</v>
      </c>
      <c r="E2765" s="238" t="s">
        <v>1773</v>
      </c>
    </row>
    <row r="2766" spans="1:5">
      <c r="A2766" s="237">
        <v>213339</v>
      </c>
      <c r="B2766" s="238" t="s">
        <v>5003</v>
      </c>
      <c r="C2766" s="238" t="s">
        <v>5004</v>
      </c>
      <c r="D2766" s="237" t="s">
        <v>185</v>
      </c>
      <c r="E2766" s="238" t="s">
        <v>5005</v>
      </c>
    </row>
    <row r="2767" spans="1:5">
      <c r="A2767" s="237">
        <v>56875</v>
      </c>
      <c r="B2767" s="238" t="s">
        <v>5006</v>
      </c>
      <c r="C2767" s="238" t="s">
        <v>5007</v>
      </c>
      <c r="D2767" s="237" t="s">
        <v>185</v>
      </c>
      <c r="E2767" s="238" t="s">
        <v>3467</v>
      </c>
    </row>
    <row r="2768" spans="1:5">
      <c r="A2768" s="237">
        <v>136617</v>
      </c>
      <c r="B2768" s="238" t="s">
        <v>2708</v>
      </c>
      <c r="C2768" s="238" t="s">
        <v>680</v>
      </c>
      <c r="D2768" s="237" t="s">
        <v>185</v>
      </c>
      <c r="E2768" s="238" t="s">
        <v>222</v>
      </c>
    </row>
    <row r="2769" spans="1:5">
      <c r="A2769" s="237">
        <v>201264</v>
      </c>
      <c r="B2769" s="238" t="s">
        <v>5008</v>
      </c>
      <c r="C2769" s="238" t="s">
        <v>5009</v>
      </c>
      <c r="D2769" s="237" t="s">
        <v>185</v>
      </c>
      <c r="E2769" s="238" t="s">
        <v>665</v>
      </c>
    </row>
    <row r="2770" spans="1:5">
      <c r="A2770" s="237">
        <v>5391</v>
      </c>
      <c r="B2770" s="238" t="s">
        <v>5010</v>
      </c>
      <c r="C2770" s="238" t="s">
        <v>435</v>
      </c>
      <c r="D2770" s="237" t="s">
        <v>185</v>
      </c>
      <c r="E2770" s="238" t="s">
        <v>1188</v>
      </c>
    </row>
    <row r="2771" spans="1:5">
      <c r="A2771" s="237">
        <v>109592</v>
      </c>
      <c r="B2771" s="238" t="s">
        <v>5011</v>
      </c>
      <c r="C2771" s="238" t="s">
        <v>372</v>
      </c>
      <c r="D2771" s="237" t="s">
        <v>185</v>
      </c>
      <c r="E2771" s="238" t="s">
        <v>1093</v>
      </c>
    </row>
    <row r="2772" spans="1:5">
      <c r="A2772" s="237">
        <v>188798</v>
      </c>
      <c r="B2772" s="238" t="s">
        <v>4240</v>
      </c>
      <c r="C2772" s="238" t="s">
        <v>5012</v>
      </c>
      <c r="D2772" s="237" t="s">
        <v>185</v>
      </c>
      <c r="E2772" s="238" t="s">
        <v>2693</v>
      </c>
    </row>
    <row r="2773" spans="1:5">
      <c r="A2773" s="237">
        <v>178218</v>
      </c>
      <c r="B2773" s="238" t="s">
        <v>5013</v>
      </c>
      <c r="C2773" s="238" t="s">
        <v>5014</v>
      </c>
      <c r="D2773" s="237" t="s">
        <v>185</v>
      </c>
      <c r="E2773" s="238" t="s">
        <v>5015</v>
      </c>
    </row>
    <row r="2774" spans="1:5">
      <c r="A2774" s="237">
        <v>26560</v>
      </c>
      <c r="B2774" s="238" t="s">
        <v>3980</v>
      </c>
      <c r="C2774" s="238" t="s">
        <v>5016</v>
      </c>
      <c r="D2774" s="237" t="s">
        <v>185</v>
      </c>
      <c r="E2774" s="238" t="s">
        <v>2129</v>
      </c>
    </row>
    <row r="2775" spans="1:5">
      <c r="A2775" s="237">
        <v>220328</v>
      </c>
      <c r="B2775" s="238" t="s">
        <v>1831</v>
      </c>
      <c r="C2775" s="238" t="s">
        <v>5017</v>
      </c>
      <c r="D2775" s="237" t="s">
        <v>185</v>
      </c>
      <c r="E2775" s="238" t="s">
        <v>5018</v>
      </c>
    </row>
    <row r="2776" spans="1:5">
      <c r="A2776" s="237">
        <v>192442</v>
      </c>
      <c r="B2776" s="238" t="s">
        <v>4240</v>
      </c>
      <c r="C2776" s="238" t="s">
        <v>5019</v>
      </c>
      <c r="D2776" s="237" t="s">
        <v>185</v>
      </c>
      <c r="E2776" s="238" t="s">
        <v>2693</v>
      </c>
    </row>
    <row r="2777" spans="1:5">
      <c r="A2777" s="237">
        <v>43575</v>
      </c>
      <c r="B2777" s="238" t="s">
        <v>5020</v>
      </c>
      <c r="C2777" s="238" t="s">
        <v>5021</v>
      </c>
      <c r="D2777" s="237" t="s">
        <v>185</v>
      </c>
      <c r="E2777" s="238" t="s">
        <v>5022</v>
      </c>
    </row>
    <row r="2778" spans="1:5">
      <c r="A2778" s="237">
        <v>160686</v>
      </c>
      <c r="B2778" s="238" t="s">
        <v>5023</v>
      </c>
      <c r="C2778" s="238" t="s">
        <v>3113</v>
      </c>
      <c r="D2778" s="237" t="s">
        <v>185</v>
      </c>
      <c r="E2778" s="238" t="s">
        <v>267</v>
      </c>
    </row>
    <row r="2779" spans="1:5">
      <c r="A2779" s="237">
        <v>74400</v>
      </c>
      <c r="B2779" s="238" t="s">
        <v>3109</v>
      </c>
      <c r="C2779" s="238" t="s">
        <v>5024</v>
      </c>
      <c r="D2779" s="237" t="s">
        <v>209</v>
      </c>
      <c r="E2779" s="238" t="s">
        <v>467</v>
      </c>
    </row>
    <row r="2780" spans="1:5">
      <c r="A2780" s="237">
        <v>26202</v>
      </c>
      <c r="B2780" s="238" t="s">
        <v>3393</v>
      </c>
      <c r="C2780" s="238" t="s">
        <v>901</v>
      </c>
      <c r="D2780" s="237" t="s">
        <v>209</v>
      </c>
      <c r="E2780" s="238" t="s">
        <v>2324</v>
      </c>
    </row>
    <row r="2781" spans="1:5">
      <c r="A2781" s="237">
        <v>173059</v>
      </c>
      <c r="B2781" s="238" t="s">
        <v>5025</v>
      </c>
      <c r="C2781" s="238" t="s">
        <v>5026</v>
      </c>
      <c r="D2781" s="237" t="s">
        <v>185</v>
      </c>
      <c r="E2781" s="238" t="s">
        <v>1968</v>
      </c>
    </row>
    <row r="2782" spans="1:5">
      <c r="A2782" s="237">
        <v>218118</v>
      </c>
      <c r="B2782" s="238" t="s">
        <v>202</v>
      </c>
      <c r="C2782" s="238" t="s">
        <v>4272</v>
      </c>
      <c r="D2782" s="237" t="s">
        <v>209</v>
      </c>
      <c r="E2782" s="238" t="s">
        <v>452</v>
      </c>
    </row>
    <row r="2783" spans="1:5">
      <c r="A2783" s="237">
        <v>228106</v>
      </c>
      <c r="B2783" s="238" t="s">
        <v>5027</v>
      </c>
      <c r="C2783" s="238" t="s">
        <v>5028</v>
      </c>
      <c r="D2783" s="237" t="s">
        <v>185</v>
      </c>
      <c r="E2783" s="238" t="s">
        <v>5029</v>
      </c>
    </row>
    <row r="2784" spans="1:5">
      <c r="A2784" s="237">
        <v>175191</v>
      </c>
      <c r="B2784" s="238" t="s">
        <v>5030</v>
      </c>
      <c r="C2784" s="238" t="s">
        <v>5031</v>
      </c>
      <c r="D2784" s="237" t="s">
        <v>185</v>
      </c>
      <c r="E2784" s="238" t="s">
        <v>1866</v>
      </c>
    </row>
    <row r="2785" spans="1:5">
      <c r="A2785" s="237">
        <v>178175</v>
      </c>
      <c r="B2785" s="238" t="s">
        <v>5030</v>
      </c>
      <c r="C2785" s="238" t="s">
        <v>5032</v>
      </c>
      <c r="D2785" s="237" t="s">
        <v>185</v>
      </c>
      <c r="E2785" s="238" t="s">
        <v>1866</v>
      </c>
    </row>
    <row r="2786" spans="1:5">
      <c r="A2786" s="237">
        <v>175189</v>
      </c>
      <c r="B2786" s="238" t="s">
        <v>5030</v>
      </c>
      <c r="C2786" s="238" t="s">
        <v>5033</v>
      </c>
      <c r="D2786" s="237" t="s">
        <v>185</v>
      </c>
      <c r="E2786" s="238" t="s">
        <v>1866</v>
      </c>
    </row>
    <row r="2787" spans="1:5">
      <c r="A2787" s="237">
        <v>178174</v>
      </c>
      <c r="B2787" s="238" t="s">
        <v>5030</v>
      </c>
      <c r="C2787" s="238" t="s">
        <v>5034</v>
      </c>
      <c r="D2787" s="237" t="s">
        <v>185</v>
      </c>
      <c r="E2787" s="238" t="s">
        <v>1866</v>
      </c>
    </row>
    <row r="2788" spans="1:5">
      <c r="A2788" s="237">
        <v>175187</v>
      </c>
      <c r="B2788" s="238" t="s">
        <v>5030</v>
      </c>
      <c r="C2788" s="238" t="s">
        <v>5035</v>
      </c>
      <c r="D2788" s="237" t="s">
        <v>185</v>
      </c>
      <c r="E2788" s="238" t="s">
        <v>1866</v>
      </c>
    </row>
    <row r="2789" spans="1:5">
      <c r="A2789" s="237">
        <v>215608</v>
      </c>
      <c r="B2789" s="238" t="s">
        <v>3218</v>
      </c>
      <c r="C2789" s="238" t="s">
        <v>5036</v>
      </c>
      <c r="D2789" s="237" t="s">
        <v>275</v>
      </c>
      <c r="E2789" s="238" t="s">
        <v>3764</v>
      </c>
    </row>
    <row r="2790" spans="1:5">
      <c r="A2790" s="237">
        <v>224227</v>
      </c>
      <c r="B2790" s="238" t="s">
        <v>5037</v>
      </c>
      <c r="C2790" s="238" t="s">
        <v>1155</v>
      </c>
      <c r="D2790" s="237" t="s">
        <v>209</v>
      </c>
      <c r="E2790" s="238" t="s">
        <v>2755</v>
      </c>
    </row>
    <row r="2791" spans="1:5">
      <c r="A2791" s="237">
        <v>224228</v>
      </c>
      <c r="B2791" s="238" t="s">
        <v>5038</v>
      </c>
      <c r="C2791" s="238" t="s">
        <v>1155</v>
      </c>
      <c r="D2791" s="237" t="s">
        <v>209</v>
      </c>
      <c r="E2791" s="238" t="s">
        <v>2755</v>
      </c>
    </row>
    <row r="2792" spans="1:5">
      <c r="A2792" s="237">
        <v>175188</v>
      </c>
      <c r="B2792" s="238" t="s">
        <v>5030</v>
      </c>
      <c r="C2792" s="238" t="s">
        <v>5039</v>
      </c>
      <c r="D2792" s="237" t="s">
        <v>185</v>
      </c>
      <c r="E2792" s="238" t="s">
        <v>1866</v>
      </c>
    </row>
    <row r="2793" spans="1:5">
      <c r="A2793" s="237">
        <v>124937</v>
      </c>
      <c r="B2793" s="238" t="s">
        <v>5040</v>
      </c>
      <c r="C2793" s="238" t="s">
        <v>5041</v>
      </c>
      <c r="D2793" s="237" t="s">
        <v>185</v>
      </c>
      <c r="E2793" s="238" t="s">
        <v>2209</v>
      </c>
    </row>
    <row r="2794" spans="1:5">
      <c r="A2794" s="237">
        <v>110429</v>
      </c>
      <c r="B2794" s="238" t="s">
        <v>5042</v>
      </c>
      <c r="C2794" s="238" t="s">
        <v>1985</v>
      </c>
      <c r="D2794" s="237" t="s">
        <v>185</v>
      </c>
      <c r="E2794" s="238" t="s">
        <v>5043</v>
      </c>
    </row>
    <row r="2795" spans="1:5">
      <c r="A2795" s="237">
        <v>119031</v>
      </c>
      <c r="B2795" s="238" t="s">
        <v>5044</v>
      </c>
      <c r="C2795" s="238" t="s">
        <v>5045</v>
      </c>
      <c r="D2795" s="237" t="s">
        <v>275</v>
      </c>
      <c r="E2795" s="238" t="s">
        <v>885</v>
      </c>
    </row>
    <row r="2796" spans="1:5">
      <c r="A2796" s="237">
        <v>236415</v>
      </c>
      <c r="B2796" s="238" t="s">
        <v>5046</v>
      </c>
      <c r="C2796" s="238" t="s">
        <v>5045</v>
      </c>
      <c r="D2796" s="237" t="s">
        <v>275</v>
      </c>
      <c r="E2796" s="238" t="s">
        <v>3187</v>
      </c>
    </row>
    <row r="2797" spans="1:5">
      <c r="A2797" s="237">
        <v>208519</v>
      </c>
      <c r="B2797" s="238" t="s">
        <v>5047</v>
      </c>
      <c r="C2797" s="238" t="s">
        <v>5048</v>
      </c>
      <c r="D2797" s="237" t="s">
        <v>603</v>
      </c>
      <c r="E2797" s="238" t="s">
        <v>5049</v>
      </c>
    </row>
    <row r="2798" spans="1:5">
      <c r="A2798" s="237">
        <v>199082</v>
      </c>
      <c r="B2798" s="238" t="s">
        <v>3850</v>
      </c>
      <c r="C2798" s="238" t="s">
        <v>5050</v>
      </c>
      <c r="D2798" s="237" t="s">
        <v>185</v>
      </c>
      <c r="E2798" s="238" t="s">
        <v>508</v>
      </c>
    </row>
    <row r="2799" spans="1:5">
      <c r="A2799" s="237">
        <v>174147</v>
      </c>
      <c r="B2799" s="238" t="s">
        <v>5051</v>
      </c>
      <c r="C2799" s="238" t="s">
        <v>3692</v>
      </c>
      <c r="D2799" s="237" t="s">
        <v>185</v>
      </c>
      <c r="E2799" s="238" t="s">
        <v>5052</v>
      </c>
    </row>
    <row r="2800" spans="1:5">
      <c r="A2800" s="237">
        <v>208857</v>
      </c>
      <c r="B2800" s="238" t="s">
        <v>5047</v>
      </c>
      <c r="C2800" s="238" t="s">
        <v>5053</v>
      </c>
      <c r="D2800" s="237" t="s">
        <v>603</v>
      </c>
      <c r="E2800" s="238" t="s">
        <v>5049</v>
      </c>
    </row>
    <row r="2801" spans="1:5">
      <c r="A2801" s="237">
        <v>6406</v>
      </c>
      <c r="B2801" s="238" t="s">
        <v>5054</v>
      </c>
      <c r="C2801" s="238" t="s">
        <v>5055</v>
      </c>
      <c r="D2801" s="237" t="s">
        <v>185</v>
      </c>
      <c r="E2801" s="238" t="s">
        <v>286</v>
      </c>
    </row>
    <row r="2802" spans="1:5">
      <c r="A2802" s="237">
        <v>84205</v>
      </c>
      <c r="B2802" s="238" t="s">
        <v>5056</v>
      </c>
      <c r="C2802" s="238" t="s">
        <v>5057</v>
      </c>
      <c r="D2802" s="237" t="s">
        <v>209</v>
      </c>
      <c r="E2802" s="238" t="s">
        <v>5058</v>
      </c>
    </row>
    <row r="2803" spans="1:5">
      <c r="A2803" s="237">
        <v>188799</v>
      </c>
      <c r="B2803" s="238" t="s">
        <v>4240</v>
      </c>
      <c r="C2803" s="238" t="s">
        <v>2136</v>
      </c>
      <c r="D2803" s="237" t="s">
        <v>185</v>
      </c>
      <c r="E2803" s="238" t="s">
        <v>2693</v>
      </c>
    </row>
    <row r="2804" spans="1:5">
      <c r="A2804" s="237">
        <v>75453</v>
      </c>
      <c r="B2804" s="238" t="s">
        <v>5059</v>
      </c>
      <c r="C2804" s="238" t="s">
        <v>5060</v>
      </c>
      <c r="D2804" s="237" t="s">
        <v>185</v>
      </c>
      <c r="E2804" s="238" t="s">
        <v>5061</v>
      </c>
    </row>
    <row r="2805" spans="1:5">
      <c r="A2805" s="237">
        <v>204071</v>
      </c>
      <c r="B2805" s="238" t="s">
        <v>5062</v>
      </c>
      <c r="C2805" s="238" t="s">
        <v>5063</v>
      </c>
      <c r="D2805" s="237" t="s">
        <v>185</v>
      </c>
      <c r="E2805" s="238" t="s">
        <v>2454</v>
      </c>
    </row>
    <row r="2806" spans="1:5">
      <c r="A2806" s="237">
        <v>3862</v>
      </c>
      <c r="B2806" s="238" t="s">
        <v>5064</v>
      </c>
      <c r="C2806" s="238" t="s">
        <v>1453</v>
      </c>
      <c r="D2806" s="237" t="s">
        <v>209</v>
      </c>
      <c r="E2806" s="238" t="s">
        <v>267</v>
      </c>
    </row>
    <row r="2807" spans="1:5">
      <c r="A2807" s="237">
        <v>18745</v>
      </c>
      <c r="B2807" s="238" t="s">
        <v>5065</v>
      </c>
      <c r="C2807" s="238" t="s">
        <v>5066</v>
      </c>
      <c r="D2807" s="237" t="s">
        <v>204</v>
      </c>
      <c r="E2807" s="238" t="s">
        <v>5067</v>
      </c>
    </row>
    <row r="2808" spans="1:5">
      <c r="A2808" s="237">
        <v>2712</v>
      </c>
      <c r="B2808" s="238" t="s">
        <v>5068</v>
      </c>
      <c r="C2808" s="238" t="s">
        <v>615</v>
      </c>
      <c r="D2808" s="237" t="s">
        <v>209</v>
      </c>
      <c r="E2808" s="238" t="s">
        <v>5069</v>
      </c>
    </row>
    <row r="2809" spans="1:5">
      <c r="A2809" s="237">
        <v>2023</v>
      </c>
      <c r="B2809" s="238" t="s">
        <v>5070</v>
      </c>
      <c r="C2809" s="238" t="s">
        <v>861</v>
      </c>
      <c r="D2809" s="237" t="s">
        <v>185</v>
      </c>
      <c r="E2809" s="238" t="s">
        <v>5071</v>
      </c>
    </row>
    <row r="2810" spans="1:5">
      <c r="A2810" s="237">
        <v>253</v>
      </c>
      <c r="B2810" s="238" t="s">
        <v>3658</v>
      </c>
      <c r="C2810" s="238" t="s">
        <v>1202</v>
      </c>
      <c r="D2810" s="237" t="s">
        <v>209</v>
      </c>
      <c r="E2810" s="238" t="s">
        <v>924</v>
      </c>
    </row>
    <row r="2811" spans="1:5">
      <c r="A2811" s="237">
        <v>1672</v>
      </c>
      <c r="B2811" s="238" t="s">
        <v>5072</v>
      </c>
      <c r="C2811" s="238" t="s">
        <v>5073</v>
      </c>
      <c r="D2811" s="237" t="s">
        <v>185</v>
      </c>
      <c r="E2811" s="238" t="s">
        <v>5074</v>
      </c>
    </row>
    <row r="2812" spans="1:5">
      <c r="A2812" s="237">
        <v>986</v>
      </c>
      <c r="B2812" s="238" t="s">
        <v>2313</v>
      </c>
      <c r="C2812" s="238" t="s">
        <v>288</v>
      </c>
      <c r="D2812" s="237" t="s">
        <v>204</v>
      </c>
      <c r="E2812" s="238" t="s">
        <v>1703</v>
      </c>
    </row>
    <row r="2813" spans="1:5">
      <c r="A2813" s="237">
        <v>28470</v>
      </c>
      <c r="B2813" s="238" t="s">
        <v>3919</v>
      </c>
      <c r="C2813" s="238" t="s">
        <v>5075</v>
      </c>
      <c r="D2813" s="237" t="s">
        <v>185</v>
      </c>
      <c r="E2813" s="238" t="s">
        <v>467</v>
      </c>
    </row>
    <row r="2814" spans="1:5">
      <c r="A2814" s="237">
        <v>11395</v>
      </c>
      <c r="B2814" s="238" t="s">
        <v>5076</v>
      </c>
      <c r="C2814" s="238" t="s">
        <v>5077</v>
      </c>
      <c r="D2814" s="237" t="s">
        <v>209</v>
      </c>
      <c r="E2814" s="238" t="s">
        <v>4475</v>
      </c>
    </row>
    <row r="2815" spans="1:5">
      <c r="A2815" s="237">
        <v>26043</v>
      </c>
      <c r="B2815" s="238" t="s">
        <v>5078</v>
      </c>
      <c r="C2815" s="238" t="s">
        <v>5079</v>
      </c>
      <c r="D2815" s="237" t="s">
        <v>185</v>
      </c>
      <c r="E2815" s="238" t="s">
        <v>267</v>
      </c>
    </row>
    <row r="2816" spans="1:5">
      <c r="A2816" s="237">
        <v>21664</v>
      </c>
      <c r="B2816" s="238" t="s">
        <v>5080</v>
      </c>
      <c r="C2816" s="238" t="s">
        <v>5081</v>
      </c>
      <c r="D2816" s="237" t="s">
        <v>185</v>
      </c>
      <c r="E2816" s="238" t="s">
        <v>2279</v>
      </c>
    </row>
    <row r="2817" spans="1:5">
      <c r="A2817" s="237">
        <v>49938</v>
      </c>
      <c r="B2817" s="238" t="s">
        <v>5082</v>
      </c>
      <c r="C2817" s="238" t="s">
        <v>2636</v>
      </c>
      <c r="D2817" s="237" t="s">
        <v>185</v>
      </c>
      <c r="E2817" s="238" t="s">
        <v>267</v>
      </c>
    </row>
    <row r="2818" spans="1:5">
      <c r="A2818" s="237">
        <v>49942</v>
      </c>
      <c r="B2818" s="238" t="s">
        <v>5083</v>
      </c>
      <c r="C2818" s="238" t="s">
        <v>1364</v>
      </c>
      <c r="D2818" s="237" t="s">
        <v>185</v>
      </c>
      <c r="E2818" s="238" t="s">
        <v>267</v>
      </c>
    </row>
    <row r="2819" spans="1:5">
      <c r="A2819" s="237">
        <v>49943</v>
      </c>
      <c r="B2819" s="238" t="s">
        <v>5084</v>
      </c>
      <c r="C2819" s="238" t="s">
        <v>2636</v>
      </c>
      <c r="D2819" s="237" t="s">
        <v>185</v>
      </c>
      <c r="E2819" s="238" t="s">
        <v>267</v>
      </c>
    </row>
    <row r="2820" spans="1:5">
      <c r="A2820" s="237">
        <v>49944</v>
      </c>
      <c r="B2820" s="238" t="s">
        <v>5085</v>
      </c>
      <c r="C2820" s="238" t="s">
        <v>1364</v>
      </c>
      <c r="D2820" s="237" t="s">
        <v>185</v>
      </c>
      <c r="E2820" s="238" t="s">
        <v>267</v>
      </c>
    </row>
    <row r="2821" spans="1:5">
      <c r="A2821" s="237">
        <v>8162</v>
      </c>
      <c r="B2821" s="238" t="s">
        <v>5086</v>
      </c>
      <c r="C2821" s="238" t="s">
        <v>218</v>
      </c>
      <c r="D2821" s="237" t="s">
        <v>185</v>
      </c>
      <c r="E2821" s="238" t="s">
        <v>4475</v>
      </c>
    </row>
    <row r="2822" spans="1:5">
      <c r="A2822" s="237">
        <v>52105</v>
      </c>
      <c r="B2822" s="238" t="s">
        <v>3302</v>
      </c>
      <c r="C2822" s="238" t="s">
        <v>5087</v>
      </c>
      <c r="D2822" s="237" t="s">
        <v>209</v>
      </c>
      <c r="E2822" s="238" t="s">
        <v>5088</v>
      </c>
    </row>
    <row r="2823" spans="1:5">
      <c r="A2823" s="237">
        <v>15206</v>
      </c>
      <c r="B2823" s="238" t="s">
        <v>5089</v>
      </c>
      <c r="C2823" s="238" t="s">
        <v>218</v>
      </c>
      <c r="D2823" s="237" t="s">
        <v>204</v>
      </c>
      <c r="E2823" s="238" t="s">
        <v>4475</v>
      </c>
    </row>
    <row r="2824" spans="1:5">
      <c r="A2824" s="237">
        <v>15207</v>
      </c>
      <c r="B2824" s="238" t="s">
        <v>5090</v>
      </c>
      <c r="C2824" s="238" t="s">
        <v>218</v>
      </c>
      <c r="D2824" s="237" t="s">
        <v>204</v>
      </c>
      <c r="E2824" s="238" t="s">
        <v>4475</v>
      </c>
    </row>
    <row r="2825" spans="1:5">
      <c r="A2825" s="237">
        <v>15208</v>
      </c>
      <c r="B2825" s="238" t="s">
        <v>5076</v>
      </c>
      <c r="C2825" s="238" t="s">
        <v>5091</v>
      </c>
      <c r="D2825" s="237" t="s">
        <v>209</v>
      </c>
      <c r="E2825" s="238" t="s">
        <v>4475</v>
      </c>
    </row>
    <row r="2826" spans="1:5">
      <c r="A2826" s="237">
        <v>15209</v>
      </c>
      <c r="B2826" s="238" t="s">
        <v>5092</v>
      </c>
      <c r="C2826" s="238" t="s">
        <v>1438</v>
      </c>
      <c r="D2826" s="237" t="s">
        <v>204</v>
      </c>
      <c r="E2826" s="238" t="s">
        <v>4475</v>
      </c>
    </row>
    <row r="2827" spans="1:5">
      <c r="A2827" s="237">
        <v>28798</v>
      </c>
      <c r="B2827" s="238" t="s">
        <v>5093</v>
      </c>
      <c r="C2827" s="238" t="s">
        <v>5094</v>
      </c>
      <c r="D2827" s="237" t="s">
        <v>209</v>
      </c>
      <c r="E2827" s="238" t="s">
        <v>2426</v>
      </c>
    </row>
    <row r="2828" spans="1:5">
      <c r="A2828" s="237">
        <v>48640</v>
      </c>
      <c r="B2828" s="238" t="s">
        <v>2897</v>
      </c>
      <c r="C2828" s="238" t="s">
        <v>5095</v>
      </c>
      <c r="D2828" s="237" t="s">
        <v>185</v>
      </c>
      <c r="E2828" s="238" t="s">
        <v>2899</v>
      </c>
    </row>
    <row r="2829" spans="1:5">
      <c r="A2829" s="237">
        <v>37804</v>
      </c>
      <c r="B2829" s="238" t="s">
        <v>794</v>
      </c>
      <c r="C2829" s="238" t="s">
        <v>657</v>
      </c>
      <c r="D2829" s="237" t="s">
        <v>185</v>
      </c>
      <c r="E2829" s="238" t="s">
        <v>267</v>
      </c>
    </row>
    <row r="2830" spans="1:5">
      <c r="A2830" s="237">
        <v>22509</v>
      </c>
      <c r="B2830" s="238" t="s">
        <v>2600</v>
      </c>
      <c r="C2830" s="238" t="s">
        <v>5096</v>
      </c>
      <c r="D2830" s="237" t="s">
        <v>185</v>
      </c>
      <c r="E2830" s="238" t="s">
        <v>267</v>
      </c>
    </row>
    <row r="2831" spans="1:5">
      <c r="A2831" s="237">
        <v>22510</v>
      </c>
      <c r="B2831" s="238" t="s">
        <v>5097</v>
      </c>
      <c r="C2831" s="238" t="s">
        <v>5098</v>
      </c>
      <c r="D2831" s="237" t="s">
        <v>185</v>
      </c>
      <c r="E2831" s="238" t="s">
        <v>267</v>
      </c>
    </row>
    <row r="2832" spans="1:5">
      <c r="A2832" s="237">
        <v>15286</v>
      </c>
      <c r="B2832" s="238" t="s">
        <v>5099</v>
      </c>
      <c r="C2832" s="238" t="s">
        <v>826</v>
      </c>
      <c r="D2832" s="237" t="s">
        <v>204</v>
      </c>
      <c r="E2832" s="238" t="s">
        <v>4475</v>
      </c>
    </row>
    <row r="2833" spans="1:5">
      <c r="A2833" s="237">
        <v>30496</v>
      </c>
      <c r="B2833" s="238" t="s">
        <v>1019</v>
      </c>
      <c r="C2833" s="238" t="s">
        <v>1695</v>
      </c>
      <c r="D2833" s="237" t="s">
        <v>185</v>
      </c>
      <c r="E2833" s="238" t="s">
        <v>926</v>
      </c>
    </row>
    <row r="2834" spans="1:5">
      <c r="A2834" s="237">
        <v>35101</v>
      </c>
      <c r="B2834" s="238" t="s">
        <v>1678</v>
      </c>
      <c r="C2834" s="238" t="s">
        <v>1318</v>
      </c>
      <c r="D2834" s="237" t="s">
        <v>275</v>
      </c>
      <c r="E2834" s="238" t="s">
        <v>267</v>
      </c>
    </row>
    <row r="2835" spans="1:5">
      <c r="A2835" s="237">
        <v>35102</v>
      </c>
      <c r="B2835" s="238" t="s">
        <v>347</v>
      </c>
      <c r="C2835" s="238" t="s">
        <v>348</v>
      </c>
      <c r="D2835" s="237" t="s">
        <v>275</v>
      </c>
      <c r="E2835" s="238" t="s">
        <v>267</v>
      </c>
    </row>
    <row r="2836" spans="1:5">
      <c r="A2836" s="237">
        <v>39103</v>
      </c>
      <c r="B2836" s="238" t="s">
        <v>1177</v>
      </c>
      <c r="C2836" s="238" t="s">
        <v>1178</v>
      </c>
      <c r="D2836" s="237" t="s">
        <v>185</v>
      </c>
      <c r="E2836" s="238" t="s">
        <v>5100</v>
      </c>
    </row>
    <row r="2837" spans="1:5">
      <c r="A2837" s="237">
        <v>39729</v>
      </c>
      <c r="B2837" s="238" t="s">
        <v>5101</v>
      </c>
      <c r="C2837" s="238" t="s">
        <v>1352</v>
      </c>
      <c r="D2837" s="237" t="s">
        <v>185</v>
      </c>
      <c r="E2837" s="238" t="s">
        <v>1216</v>
      </c>
    </row>
    <row r="2838" spans="1:5">
      <c r="A2838" s="237">
        <v>69007</v>
      </c>
      <c r="B2838" s="238" t="s">
        <v>969</v>
      </c>
      <c r="C2838" s="238" t="s">
        <v>5102</v>
      </c>
      <c r="D2838" s="237" t="s">
        <v>185</v>
      </c>
      <c r="E2838" s="238" t="s">
        <v>467</v>
      </c>
    </row>
    <row r="2839" spans="1:5">
      <c r="A2839" s="237">
        <v>47394</v>
      </c>
      <c r="B2839" s="238" t="s">
        <v>5103</v>
      </c>
      <c r="C2839" s="238" t="s">
        <v>5104</v>
      </c>
      <c r="D2839" s="237" t="s">
        <v>204</v>
      </c>
      <c r="E2839" s="238" t="s">
        <v>3910</v>
      </c>
    </row>
    <row r="2840" spans="1:5">
      <c r="A2840" s="237">
        <v>65851</v>
      </c>
      <c r="B2840" s="238" t="s">
        <v>2046</v>
      </c>
      <c r="C2840" s="238" t="s">
        <v>2636</v>
      </c>
      <c r="D2840" s="237" t="s">
        <v>185</v>
      </c>
      <c r="E2840" s="238" t="s">
        <v>267</v>
      </c>
    </row>
    <row r="2841" spans="1:5">
      <c r="A2841" s="237">
        <v>66073</v>
      </c>
      <c r="B2841" s="238" t="s">
        <v>1048</v>
      </c>
      <c r="C2841" s="238" t="s">
        <v>5105</v>
      </c>
      <c r="D2841" s="237" t="s">
        <v>209</v>
      </c>
      <c r="E2841" s="238" t="s">
        <v>924</v>
      </c>
    </row>
    <row r="2842" spans="1:5">
      <c r="A2842" s="237">
        <v>43252</v>
      </c>
      <c r="B2842" s="238" t="s">
        <v>5106</v>
      </c>
      <c r="C2842" s="238" t="s">
        <v>5107</v>
      </c>
      <c r="D2842" s="237" t="s">
        <v>209</v>
      </c>
      <c r="E2842" s="238" t="s">
        <v>1021</v>
      </c>
    </row>
    <row r="2843" spans="1:5">
      <c r="A2843" s="237">
        <v>43619</v>
      </c>
      <c r="B2843" s="238" t="s">
        <v>5108</v>
      </c>
      <c r="C2843" s="238" t="s">
        <v>2852</v>
      </c>
      <c r="D2843" s="237" t="s">
        <v>209</v>
      </c>
      <c r="E2843" s="238" t="s">
        <v>4475</v>
      </c>
    </row>
    <row r="2844" spans="1:5">
      <c r="A2844" s="237">
        <v>74870</v>
      </c>
      <c r="B2844" s="238" t="s">
        <v>5109</v>
      </c>
      <c r="C2844" s="238" t="s">
        <v>230</v>
      </c>
      <c r="D2844" s="237" t="s">
        <v>185</v>
      </c>
      <c r="E2844" s="238" t="s">
        <v>1834</v>
      </c>
    </row>
    <row r="2845" spans="1:5">
      <c r="A2845" s="237">
        <v>97088</v>
      </c>
      <c r="B2845" s="238" t="s">
        <v>5110</v>
      </c>
      <c r="C2845" s="238" t="s">
        <v>5111</v>
      </c>
      <c r="D2845" s="237" t="s">
        <v>204</v>
      </c>
      <c r="E2845" s="238" t="s">
        <v>4682</v>
      </c>
    </row>
    <row r="2846" spans="1:5">
      <c r="A2846" s="237">
        <v>56449</v>
      </c>
      <c r="B2846" s="238" t="s">
        <v>4762</v>
      </c>
      <c r="C2846" s="238" t="s">
        <v>5112</v>
      </c>
      <c r="D2846" s="237" t="s">
        <v>185</v>
      </c>
      <c r="E2846" s="238" t="s">
        <v>2777</v>
      </c>
    </row>
    <row r="2847" spans="1:5">
      <c r="A2847" s="237">
        <v>23747</v>
      </c>
      <c r="B2847" s="238" t="s">
        <v>4586</v>
      </c>
      <c r="C2847" s="238" t="s">
        <v>5113</v>
      </c>
      <c r="D2847" s="237" t="s">
        <v>185</v>
      </c>
      <c r="E2847" s="238" t="s">
        <v>4588</v>
      </c>
    </row>
    <row r="2848" spans="1:5">
      <c r="A2848" s="237">
        <v>113826</v>
      </c>
      <c r="B2848" s="238" t="s">
        <v>3755</v>
      </c>
      <c r="C2848" s="238" t="s">
        <v>5114</v>
      </c>
      <c r="D2848" s="237" t="s">
        <v>185</v>
      </c>
      <c r="E2848" s="238" t="s">
        <v>267</v>
      </c>
    </row>
    <row r="2849" spans="1:5">
      <c r="A2849" s="237">
        <v>40424</v>
      </c>
      <c r="B2849" s="238" t="s">
        <v>5115</v>
      </c>
      <c r="C2849" s="238" t="s">
        <v>657</v>
      </c>
      <c r="D2849" s="237" t="s">
        <v>185</v>
      </c>
      <c r="E2849" s="238" t="s">
        <v>4527</v>
      </c>
    </row>
    <row r="2850" spans="1:5">
      <c r="A2850" s="237">
        <v>104120</v>
      </c>
      <c r="B2850" s="238" t="s">
        <v>3502</v>
      </c>
      <c r="C2850" s="238" t="s">
        <v>5116</v>
      </c>
      <c r="D2850" s="237" t="s">
        <v>185</v>
      </c>
      <c r="E2850" s="238" t="s">
        <v>3808</v>
      </c>
    </row>
    <row r="2851" spans="1:5">
      <c r="A2851" s="237">
        <v>55750</v>
      </c>
      <c r="B2851" s="238" t="s">
        <v>5117</v>
      </c>
      <c r="C2851" s="238" t="s">
        <v>5118</v>
      </c>
      <c r="D2851" s="237" t="s">
        <v>185</v>
      </c>
      <c r="E2851" s="238" t="s">
        <v>5119</v>
      </c>
    </row>
    <row r="2852" spans="1:5">
      <c r="A2852" s="237">
        <v>52374</v>
      </c>
      <c r="B2852" s="238" t="s">
        <v>5120</v>
      </c>
      <c r="C2852" s="238" t="s">
        <v>5121</v>
      </c>
      <c r="D2852" s="237" t="s">
        <v>185</v>
      </c>
      <c r="E2852" s="238" t="s">
        <v>5122</v>
      </c>
    </row>
    <row r="2853" spans="1:5">
      <c r="A2853" s="237">
        <v>119406</v>
      </c>
      <c r="B2853" s="238" t="s">
        <v>5123</v>
      </c>
      <c r="C2853" s="238" t="s">
        <v>5124</v>
      </c>
      <c r="D2853" s="237" t="s">
        <v>275</v>
      </c>
      <c r="E2853" s="238" t="s">
        <v>5125</v>
      </c>
    </row>
    <row r="2854" spans="1:5">
      <c r="A2854" s="237">
        <v>117684</v>
      </c>
      <c r="B2854" s="238" t="s">
        <v>5126</v>
      </c>
      <c r="C2854" s="238" t="s">
        <v>5127</v>
      </c>
      <c r="D2854" s="237" t="s">
        <v>185</v>
      </c>
      <c r="E2854" s="238" t="s">
        <v>5128</v>
      </c>
    </row>
    <row r="2855" spans="1:5">
      <c r="A2855" s="237">
        <v>22899</v>
      </c>
      <c r="B2855" s="238" t="s">
        <v>5129</v>
      </c>
      <c r="C2855" s="238" t="s">
        <v>258</v>
      </c>
      <c r="D2855" s="237" t="s">
        <v>185</v>
      </c>
      <c r="E2855" s="238" t="s">
        <v>620</v>
      </c>
    </row>
    <row r="2856" spans="1:5">
      <c r="A2856" s="237">
        <v>121447</v>
      </c>
      <c r="B2856" s="238" t="s">
        <v>5130</v>
      </c>
      <c r="C2856" s="238" t="s">
        <v>1909</v>
      </c>
      <c r="D2856" s="237" t="s">
        <v>185</v>
      </c>
      <c r="E2856" s="238" t="s">
        <v>1026</v>
      </c>
    </row>
    <row r="2857" spans="1:5">
      <c r="A2857" s="237">
        <v>124955</v>
      </c>
      <c r="B2857" s="238" t="s">
        <v>5131</v>
      </c>
      <c r="C2857" s="238" t="s">
        <v>5132</v>
      </c>
      <c r="D2857" s="237" t="s">
        <v>185</v>
      </c>
      <c r="E2857" s="238" t="s">
        <v>5133</v>
      </c>
    </row>
    <row r="2858" spans="1:5">
      <c r="A2858" s="237">
        <v>122689</v>
      </c>
      <c r="B2858" s="238" t="s">
        <v>5134</v>
      </c>
      <c r="C2858" s="238" t="s">
        <v>5135</v>
      </c>
      <c r="D2858" s="237" t="s">
        <v>185</v>
      </c>
      <c r="E2858" s="238" t="s">
        <v>5136</v>
      </c>
    </row>
    <row r="2859" spans="1:5">
      <c r="A2859" s="237">
        <v>123717</v>
      </c>
      <c r="B2859" s="238" t="s">
        <v>5137</v>
      </c>
      <c r="C2859" s="238" t="s">
        <v>806</v>
      </c>
      <c r="D2859" s="237" t="s">
        <v>185</v>
      </c>
      <c r="E2859" s="238" t="s">
        <v>216</v>
      </c>
    </row>
    <row r="2860" spans="1:5">
      <c r="A2860" s="237">
        <v>118240</v>
      </c>
      <c r="B2860" s="238" t="s">
        <v>1534</v>
      </c>
      <c r="C2860" s="238" t="s">
        <v>2801</v>
      </c>
      <c r="D2860" s="237" t="s">
        <v>185</v>
      </c>
      <c r="E2860" s="238" t="s">
        <v>267</v>
      </c>
    </row>
    <row r="2861" spans="1:5">
      <c r="A2861" s="237">
        <v>119012</v>
      </c>
      <c r="B2861" s="238" t="s">
        <v>5138</v>
      </c>
      <c r="C2861" s="238" t="s">
        <v>5139</v>
      </c>
      <c r="D2861" s="237" t="s">
        <v>185</v>
      </c>
      <c r="E2861" s="238" t="s">
        <v>276</v>
      </c>
    </row>
    <row r="2862" spans="1:5">
      <c r="A2862" s="237">
        <v>47119</v>
      </c>
      <c r="B2862" s="238" t="s">
        <v>5140</v>
      </c>
      <c r="C2862" s="238" t="s">
        <v>5141</v>
      </c>
      <c r="D2862" s="237" t="s">
        <v>185</v>
      </c>
      <c r="E2862" s="238" t="s">
        <v>5142</v>
      </c>
    </row>
    <row r="2863" spans="1:5">
      <c r="A2863" s="237">
        <v>120877</v>
      </c>
      <c r="B2863" s="238" t="s">
        <v>5143</v>
      </c>
      <c r="C2863" s="238" t="s">
        <v>5144</v>
      </c>
      <c r="D2863" s="237" t="s">
        <v>185</v>
      </c>
      <c r="E2863" s="238" t="s">
        <v>292</v>
      </c>
    </row>
    <row r="2864" spans="1:5">
      <c r="A2864" s="237">
        <v>14128</v>
      </c>
      <c r="B2864" s="238" t="s">
        <v>1064</v>
      </c>
      <c r="C2864" s="238" t="s">
        <v>282</v>
      </c>
      <c r="D2864" s="237" t="s">
        <v>204</v>
      </c>
      <c r="E2864" s="238" t="s">
        <v>5145</v>
      </c>
    </row>
    <row r="2865" spans="1:5">
      <c r="A2865" s="237">
        <v>19811</v>
      </c>
      <c r="B2865" s="238" t="s">
        <v>5146</v>
      </c>
      <c r="C2865" s="238" t="s">
        <v>5147</v>
      </c>
      <c r="D2865" s="237" t="s">
        <v>209</v>
      </c>
      <c r="E2865" s="238" t="s">
        <v>5148</v>
      </c>
    </row>
    <row r="2866" spans="1:5">
      <c r="A2866" s="237">
        <v>117873</v>
      </c>
      <c r="B2866" s="238" t="s">
        <v>5149</v>
      </c>
      <c r="C2866" s="238" t="s">
        <v>5150</v>
      </c>
      <c r="D2866" s="237" t="s">
        <v>185</v>
      </c>
      <c r="E2866" s="238" t="s">
        <v>267</v>
      </c>
    </row>
    <row r="2867" spans="1:5">
      <c r="A2867" s="237">
        <v>35487</v>
      </c>
      <c r="B2867" s="238" t="s">
        <v>5151</v>
      </c>
      <c r="C2867" s="238" t="s">
        <v>462</v>
      </c>
      <c r="D2867" s="237" t="s">
        <v>209</v>
      </c>
      <c r="E2867" s="238" t="s">
        <v>2324</v>
      </c>
    </row>
    <row r="2868" spans="1:5">
      <c r="A2868" s="237">
        <v>29192</v>
      </c>
      <c r="B2868" s="238" t="s">
        <v>1391</v>
      </c>
      <c r="C2868" s="238" t="s">
        <v>5152</v>
      </c>
      <c r="D2868" s="237" t="s">
        <v>185</v>
      </c>
      <c r="E2868" s="238" t="s">
        <v>1393</v>
      </c>
    </row>
    <row r="2869" spans="1:5">
      <c r="A2869" s="237">
        <v>117917</v>
      </c>
      <c r="B2869" s="238" t="s">
        <v>5153</v>
      </c>
      <c r="C2869" s="238" t="s">
        <v>462</v>
      </c>
      <c r="D2869" s="237" t="s">
        <v>209</v>
      </c>
      <c r="E2869" s="238" t="s">
        <v>5154</v>
      </c>
    </row>
    <row r="2870" spans="1:5">
      <c r="A2870" s="237">
        <v>123073</v>
      </c>
      <c r="B2870" s="238" t="s">
        <v>3844</v>
      </c>
      <c r="C2870" s="238" t="s">
        <v>5155</v>
      </c>
      <c r="D2870" s="237" t="s">
        <v>185</v>
      </c>
      <c r="E2870" s="238" t="s">
        <v>1417</v>
      </c>
    </row>
    <row r="2871" spans="1:5">
      <c r="A2871" s="237">
        <v>129729</v>
      </c>
      <c r="B2871" s="238" t="s">
        <v>5156</v>
      </c>
      <c r="C2871" s="238" t="s">
        <v>2136</v>
      </c>
      <c r="D2871" s="237" t="s">
        <v>204</v>
      </c>
      <c r="E2871" s="238" t="s">
        <v>4475</v>
      </c>
    </row>
    <row r="2872" spans="1:5">
      <c r="A2872" s="237">
        <v>104543</v>
      </c>
      <c r="B2872" s="238" t="s">
        <v>2393</v>
      </c>
      <c r="C2872" s="238" t="s">
        <v>5157</v>
      </c>
      <c r="D2872" s="237" t="s">
        <v>185</v>
      </c>
      <c r="E2872" s="238" t="s">
        <v>267</v>
      </c>
    </row>
    <row r="2873" spans="1:5">
      <c r="A2873" s="237">
        <v>129719</v>
      </c>
      <c r="B2873" s="238" t="s">
        <v>5158</v>
      </c>
      <c r="C2873" s="238" t="s">
        <v>5159</v>
      </c>
      <c r="D2873" s="237" t="s">
        <v>209</v>
      </c>
      <c r="E2873" s="238" t="s">
        <v>4475</v>
      </c>
    </row>
    <row r="2874" spans="1:5">
      <c r="A2874" s="237">
        <v>134565</v>
      </c>
      <c r="B2874" s="238" t="s">
        <v>5160</v>
      </c>
      <c r="C2874" s="238" t="s">
        <v>5161</v>
      </c>
      <c r="D2874" s="237" t="s">
        <v>185</v>
      </c>
      <c r="E2874" s="238" t="s">
        <v>267</v>
      </c>
    </row>
    <row r="2875" spans="1:5">
      <c r="A2875" s="237">
        <v>139127</v>
      </c>
      <c r="B2875" s="238" t="s">
        <v>5162</v>
      </c>
      <c r="C2875" s="238" t="s">
        <v>319</v>
      </c>
      <c r="D2875" s="237" t="s">
        <v>209</v>
      </c>
      <c r="E2875" s="238" t="s">
        <v>4475</v>
      </c>
    </row>
    <row r="2876" spans="1:5">
      <c r="A2876" s="237">
        <v>140415</v>
      </c>
      <c r="B2876" s="238" t="s">
        <v>5163</v>
      </c>
      <c r="C2876" s="238" t="s">
        <v>5164</v>
      </c>
      <c r="D2876" s="237" t="s">
        <v>209</v>
      </c>
      <c r="E2876" s="238" t="s">
        <v>2403</v>
      </c>
    </row>
    <row r="2877" spans="1:5">
      <c r="A2877" s="237">
        <v>140412</v>
      </c>
      <c r="B2877" s="238" t="s">
        <v>5165</v>
      </c>
      <c r="C2877" s="238" t="s">
        <v>5166</v>
      </c>
      <c r="D2877" s="237" t="s">
        <v>209</v>
      </c>
      <c r="E2877" s="238" t="s">
        <v>2403</v>
      </c>
    </row>
    <row r="2878" spans="1:5">
      <c r="A2878" s="237">
        <v>129728</v>
      </c>
      <c r="B2878" s="238" t="s">
        <v>5167</v>
      </c>
      <c r="C2878" s="238" t="s">
        <v>2136</v>
      </c>
      <c r="D2878" s="237" t="s">
        <v>204</v>
      </c>
      <c r="E2878" s="238" t="s">
        <v>4475</v>
      </c>
    </row>
    <row r="2879" spans="1:5">
      <c r="A2879" s="237">
        <v>137480</v>
      </c>
      <c r="B2879" s="238" t="s">
        <v>4240</v>
      </c>
      <c r="C2879" s="238" t="s">
        <v>5168</v>
      </c>
      <c r="D2879" s="237" t="s">
        <v>282</v>
      </c>
      <c r="E2879" s="238" t="s">
        <v>1273</v>
      </c>
    </row>
    <row r="2880" spans="1:5">
      <c r="A2880" s="237">
        <v>137519</v>
      </c>
      <c r="B2880" s="238" t="s">
        <v>1665</v>
      </c>
      <c r="C2880" s="238" t="s">
        <v>5169</v>
      </c>
      <c r="D2880" s="237" t="s">
        <v>185</v>
      </c>
      <c r="E2880" s="238" t="s">
        <v>467</v>
      </c>
    </row>
    <row r="2881" spans="1:5">
      <c r="A2881" s="237">
        <v>81913</v>
      </c>
      <c r="B2881" s="238" t="s">
        <v>5170</v>
      </c>
      <c r="C2881" s="238" t="s">
        <v>5171</v>
      </c>
      <c r="D2881" s="237" t="s">
        <v>209</v>
      </c>
      <c r="E2881" s="238" t="s">
        <v>5172</v>
      </c>
    </row>
    <row r="2882" spans="1:5">
      <c r="A2882" s="237">
        <v>96009</v>
      </c>
      <c r="B2882" s="238" t="s">
        <v>5173</v>
      </c>
      <c r="C2882" s="238" t="s">
        <v>5174</v>
      </c>
      <c r="D2882" s="237" t="s">
        <v>275</v>
      </c>
      <c r="E2882" s="238" t="s">
        <v>216</v>
      </c>
    </row>
    <row r="2883" spans="1:5">
      <c r="A2883" s="237">
        <v>101719</v>
      </c>
      <c r="B2883" s="238" t="s">
        <v>5175</v>
      </c>
      <c r="C2883" s="238" t="s">
        <v>3035</v>
      </c>
      <c r="D2883" s="237" t="s">
        <v>185</v>
      </c>
      <c r="E2883" s="238" t="s">
        <v>4751</v>
      </c>
    </row>
    <row r="2884" spans="1:5">
      <c r="A2884" s="237">
        <v>126577</v>
      </c>
      <c r="B2884" s="238" t="s">
        <v>5176</v>
      </c>
      <c r="C2884" s="238" t="s">
        <v>462</v>
      </c>
      <c r="D2884" s="237" t="s">
        <v>209</v>
      </c>
      <c r="E2884" s="238" t="s">
        <v>4799</v>
      </c>
    </row>
    <row r="2885" spans="1:5">
      <c r="A2885" s="237">
        <v>126312</v>
      </c>
      <c r="B2885" s="238" t="s">
        <v>5177</v>
      </c>
      <c r="C2885" s="238" t="s">
        <v>472</v>
      </c>
      <c r="D2885" s="237" t="s">
        <v>209</v>
      </c>
      <c r="E2885" s="238" t="s">
        <v>4799</v>
      </c>
    </row>
    <row r="2886" spans="1:5">
      <c r="A2886" s="237">
        <v>146757</v>
      </c>
      <c r="B2886" s="238" t="s">
        <v>5178</v>
      </c>
      <c r="C2886" s="238" t="s">
        <v>764</v>
      </c>
      <c r="D2886" s="237" t="s">
        <v>204</v>
      </c>
      <c r="E2886" s="238" t="s">
        <v>4799</v>
      </c>
    </row>
    <row r="2887" spans="1:5">
      <c r="A2887" s="237">
        <v>146788</v>
      </c>
      <c r="B2887" s="238" t="s">
        <v>5179</v>
      </c>
      <c r="C2887" s="238" t="s">
        <v>2136</v>
      </c>
      <c r="D2887" s="237" t="s">
        <v>209</v>
      </c>
      <c r="E2887" s="238" t="s">
        <v>4799</v>
      </c>
    </row>
    <row r="2888" spans="1:5">
      <c r="A2888" s="237">
        <v>146773</v>
      </c>
      <c r="B2888" s="238" t="s">
        <v>5180</v>
      </c>
      <c r="C2888" s="238" t="s">
        <v>933</v>
      </c>
      <c r="D2888" s="237" t="s">
        <v>209</v>
      </c>
      <c r="E2888" s="238" t="s">
        <v>4799</v>
      </c>
    </row>
    <row r="2889" spans="1:5">
      <c r="A2889" s="237">
        <v>146782</v>
      </c>
      <c r="B2889" s="238" t="s">
        <v>5181</v>
      </c>
      <c r="C2889" s="238" t="s">
        <v>462</v>
      </c>
      <c r="D2889" s="237" t="s">
        <v>209</v>
      </c>
      <c r="E2889" s="238" t="s">
        <v>4799</v>
      </c>
    </row>
    <row r="2890" spans="1:5">
      <c r="A2890" s="237">
        <v>147165</v>
      </c>
      <c r="B2890" s="238" t="s">
        <v>5182</v>
      </c>
      <c r="C2890" s="238" t="s">
        <v>887</v>
      </c>
      <c r="D2890" s="237" t="s">
        <v>209</v>
      </c>
      <c r="E2890" s="238" t="s">
        <v>4799</v>
      </c>
    </row>
    <row r="2891" spans="1:5">
      <c r="A2891" s="237">
        <v>147216</v>
      </c>
      <c r="B2891" s="238" t="s">
        <v>5183</v>
      </c>
      <c r="C2891" s="238" t="s">
        <v>2136</v>
      </c>
      <c r="D2891" s="237" t="s">
        <v>209</v>
      </c>
      <c r="E2891" s="238" t="s">
        <v>4799</v>
      </c>
    </row>
    <row r="2892" spans="1:5">
      <c r="A2892" s="237">
        <v>147164</v>
      </c>
      <c r="B2892" s="238" t="s">
        <v>5184</v>
      </c>
      <c r="C2892" s="238" t="s">
        <v>933</v>
      </c>
      <c r="D2892" s="237" t="s">
        <v>209</v>
      </c>
      <c r="E2892" s="238" t="s">
        <v>4799</v>
      </c>
    </row>
    <row r="2893" spans="1:5">
      <c r="A2893" s="237">
        <v>126494</v>
      </c>
      <c r="B2893" s="238" t="s">
        <v>5185</v>
      </c>
      <c r="C2893" s="238" t="s">
        <v>5186</v>
      </c>
      <c r="D2893" s="237" t="s">
        <v>185</v>
      </c>
      <c r="E2893" s="238" t="s">
        <v>4799</v>
      </c>
    </row>
    <row r="2894" spans="1:5">
      <c r="A2894" s="237">
        <v>126495</v>
      </c>
      <c r="B2894" s="238" t="s">
        <v>5187</v>
      </c>
      <c r="C2894" s="238" t="s">
        <v>462</v>
      </c>
      <c r="D2894" s="237" t="s">
        <v>209</v>
      </c>
      <c r="E2894" s="238" t="s">
        <v>4799</v>
      </c>
    </row>
    <row r="2895" spans="1:5">
      <c r="A2895" s="237">
        <v>126473</v>
      </c>
      <c r="B2895" s="238" t="s">
        <v>5188</v>
      </c>
      <c r="C2895" s="238" t="s">
        <v>887</v>
      </c>
      <c r="D2895" s="237" t="s">
        <v>209</v>
      </c>
      <c r="E2895" s="238" t="s">
        <v>4799</v>
      </c>
    </row>
    <row r="2896" spans="1:5">
      <c r="A2896" s="237">
        <v>152186</v>
      </c>
      <c r="B2896" s="238" t="s">
        <v>4614</v>
      </c>
      <c r="C2896" s="238" t="s">
        <v>955</v>
      </c>
      <c r="D2896" s="237" t="s">
        <v>185</v>
      </c>
      <c r="E2896" s="238" t="s">
        <v>4615</v>
      </c>
    </row>
    <row r="2897" spans="1:5">
      <c r="A2897" s="237">
        <v>126492</v>
      </c>
      <c r="B2897" s="238" t="s">
        <v>5189</v>
      </c>
      <c r="C2897" s="238" t="s">
        <v>2136</v>
      </c>
      <c r="D2897" s="237" t="s">
        <v>209</v>
      </c>
      <c r="E2897" s="238" t="s">
        <v>4799</v>
      </c>
    </row>
    <row r="2898" spans="1:5">
      <c r="A2898" s="237">
        <v>126498</v>
      </c>
      <c r="B2898" s="238" t="s">
        <v>5190</v>
      </c>
      <c r="C2898" s="238" t="s">
        <v>462</v>
      </c>
      <c r="D2898" s="237" t="s">
        <v>209</v>
      </c>
      <c r="E2898" s="238" t="s">
        <v>4799</v>
      </c>
    </row>
    <row r="2899" spans="1:5">
      <c r="A2899" s="237">
        <v>146786</v>
      </c>
      <c r="B2899" s="238" t="s">
        <v>5191</v>
      </c>
      <c r="C2899" s="238" t="s">
        <v>5192</v>
      </c>
      <c r="D2899" s="237" t="s">
        <v>209</v>
      </c>
      <c r="E2899" s="238" t="s">
        <v>4799</v>
      </c>
    </row>
    <row r="2900" spans="1:5">
      <c r="A2900" s="237">
        <v>128528</v>
      </c>
      <c r="B2900" s="238" t="s">
        <v>5193</v>
      </c>
      <c r="C2900" s="238" t="s">
        <v>499</v>
      </c>
      <c r="D2900" s="237" t="s">
        <v>185</v>
      </c>
      <c r="E2900" s="238" t="s">
        <v>2007</v>
      </c>
    </row>
    <row r="2901" spans="1:5">
      <c r="A2901" s="237">
        <v>146787</v>
      </c>
      <c r="B2901" s="238" t="s">
        <v>5194</v>
      </c>
      <c r="C2901" s="238" t="s">
        <v>933</v>
      </c>
      <c r="D2901" s="237" t="s">
        <v>209</v>
      </c>
      <c r="E2901" s="238" t="s">
        <v>4799</v>
      </c>
    </row>
    <row r="2902" spans="1:5">
      <c r="A2902" s="237">
        <v>140426</v>
      </c>
      <c r="B2902" s="238" t="s">
        <v>1525</v>
      </c>
      <c r="C2902" s="238" t="s">
        <v>5195</v>
      </c>
      <c r="D2902" s="237" t="s">
        <v>185</v>
      </c>
      <c r="E2902" s="238" t="s">
        <v>267</v>
      </c>
    </row>
    <row r="2903" spans="1:5">
      <c r="A2903" s="237">
        <v>140533</v>
      </c>
      <c r="B2903" s="238" t="s">
        <v>5196</v>
      </c>
      <c r="C2903" s="238" t="s">
        <v>577</v>
      </c>
      <c r="D2903" s="237" t="s">
        <v>185</v>
      </c>
      <c r="E2903" s="238" t="s">
        <v>2649</v>
      </c>
    </row>
    <row r="2904" spans="1:5">
      <c r="A2904" s="237">
        <v>144565</v>
      </c>
      <c r="B2904" s="238" t="s">
        <v>5160</v>
      </c>
      <c r="C2904" s="238" t="s">
        <v>1695</v>
      </c>
      <c r="D2904" s="237" t="s">
        <v>185</v>
      </c>
      <c r="E2904" s="238" t="s">
        <v>267</v>
      </c>
    </row>
    <row r="2905" spans="1:5">
      <c r="A2905" s="237">
        <v>147342</v>
      </c>
      <c r="B2905" s="238" t="s">
        <v>5197</v>
      </c>
      <c r="C2905" s="238" t="s">
        <v>462</v>
      </c>
      <c r="D2905" s="237" t="s">
        <v>209</v>
      </c>
      <c r="E2905" s="238" t="s">
        <v>4799</v>
      </c>
    </row>
    <row r="2906" spans="1:5">
      <c r="A2906" s="237">
        <v>152521</v>
      </c>
      <c r="B2906" s="238" t="s">
        <v>5198</v>
      </c>
      <c r="C2906" s="238" t="s">
        <v>2136</v>
      </c>
      <c r="D2906" s="237" t="s">
        <v>185</v>
      </c>
      <c r="E2906" s="238" t="s">
        <v>5199</v>
      </c>
    </row>
    <row r="2907" spans="1:5">
      <c r="A2907" s="237">
        <v>150866</v>
      </c>
      <c r="B2907" s="238" t="s">
        <v>5200</v>
      </c>
      <c r="C2907" s="238" t="s">
        <v>2105</v>
      </c>
      <c r="D2907" s="237" t="s">
        <v>185</v>
      </c>
      <c r="E2907" s="238" t="s">
        <v>267</v>
      </c>
    </row>
    <row r="2908" spans="1:5">
      <c r="A2908" s="237">
        <v>160451</v>
      </c>
      <c r="B2908" s="238" t="s">
        <v>5201</v>
      </c>
      <c r="C2908" s="238" t="s">
        <v>5202</v>
      </c>
      <c r="D2908" s="237" t="s">
        <v>185</v>
      </c>
      <c r="E2908" s="238" t="s">
        <v>4799</v>
      </c>
    </row>
    <row r="2909" spans="1:5">
      <c r="A2909" s="237">
        <v>161917</v>
      </c>
      <c r="B2909" s="238" t="s">
        <v>5203</v>
      </c>
      <c r="C2909" s="238" t="s">
        <v>4029</v>
      </c>
      <c r="D2909" s="237" t="s">
        <v>185</v>
      </c>
      <c r="E2909" s="238" t="s">
        <v>3467</v>
      </c>
    </row>
    <row r="2910" spans="1:5">
      <c r="A2910" s="237">
        <v>161923</v>
      </c>
      <c r="B2910" s="238" t="s">
        <v>5204</v>
      </c>
      <c r="C2910" s="238" t="s">
        <v>300</v>
      </c>
      <c r="D2910" s="237" t="s">
        <v>185</v>
      </c>
      <c r="E2910" s="238" t="s">
        <v>3467</v>
      </c>
    </row>
    <row r="2911" spans="1:5">
      <c r="A2911" s="237">
        <v>164951</v>
      </c>
      <c r="B2911" s="238" t="s">
        <v>5205</v>
      </c>
      <c r="C2911" s="238" t="s">
        <v>5206</v>
      </c>
      <c r="D2911" s="237" t="s">
        <v>305</v>
      </c>
      <c r="E2911" s="238" t="s">
        <v>5207</v>
      </c>
    </row>
    <row r="2912" spans="1:5">
      <c r="A2912" s="237">
        <v>163811</v>
      </c>
      <c r="B2912" s="238" t="s">
        <v>5208</v>
      </c>
      <c r="C2912" s="238" t="s">
        <v>300</v>
      </c>
      <c r="D2912" s="237" t="s">
        <v>185</v>
      </c>
      <c r="E2912" s="238" t="s">
        <v>3467</v>
      </c>
    </row>
    <row r="2913" spans="1:5">
      <c r="A2913" s="237">
        <v>162619</v>
      </c>
      <c r="B2913" s="238" t="s">
        <v>969</v>
      </c>
      <c r="C2913" s="238" t="s">
        <v>5209</v>
      </c>
      <c r="D2913" s="237" t="s">
        <v>185</v>
      </c>
      <c r="E2913" s="238" t="s">
        <v>3469</v>
      </c>
    </row>
    <row r="2914" spans="1:5">
      <c r="A2914" s="237">
        <v>161354</v>
      </c>
      <c r="B2914" s="238" t="s">
        <v>5210</v>
      </c>
      <c r="C2914" s="238" t="s">
        <v>5211</v>
      </c>
      <c r="D2914" s="237" t="s">
        <v>185</v>
      </c>
      <c r="E2914" s="238" t="s">
        <v>4799</v>
      </c>
    </row>
    <row r="2915" spans="1:5">
      <c r="A2915" s="237">
        <v>161353</v>
      </c>
      <c r="B2915" s="238" t="s">
        <v>5212</v>
      </c>
      <c r="C2915" s="238" t="s">
        <v>5186</v>
      </c>
      <c r="D2915" s="237" t="s">
        <v>185</v>
      </c>
      <c r="E2915" s="238" t="s">
        <v>4799</v>
      </c>
    </row>
    <row r="2916" spans="1:5">
      <c r="A2916" s="237">
        <v>126484</v>
      </c>
      <c r="B2916" s="238" t="s">
        <v>5213</v>
      </c>
      <c r="C2916" s="238" t="s">
        <v>5192</v>
      </c>
      <c r="D2916" s="237" t="s">
        <v>204</v>
      </c>
      <c r="E2916" s="238" t="s">
        <v>4799</v>
      </c>
    </row>
    <row r="2917" spans="1:5">
      <c r="A2917" s="237">
        <v>162054</v>
      </c>
      <c r="B2917" s="238" t="s">
        <v>5214</v>
      </c>
      <c r="C2917" s="238" t="s">
        <v>319</v>
      </c>
      <c r="D2917" s="237" t="s">
        <v>204</v>
      </c>
      <c r="E2917" s="238" t="s">
        <v>4475</v>
      </c>
    </row>
    <row r="2918" spans="1:5">
      <c r="A2918" s="237">
        <v>162890</v>
      </c>
      <c r="B2918" s="238" t="s">
        <v>5215</v>
      </c>
      <c r="C2918" s="238" t="s">
        <v>353</v>
      </c>
      <c r="D2918" s="237" t="s">
        <v>209</v>
      </c>
      <c r="E2918" s="238" t="s">
        <v>4475</v>
      </c>
    </row>
    <row r="2919" spans="1:5">
      <c r="A2919" s="237">
        <v>162891</v>
      </c>
      <c r="B2919" s="238" t="s">
        <v>5216</v>
      </c>
      <c r="C2919" s="238" t="s">
        <v>472</v>
      </c>
      <c r="D2919" s="237" t="s">
        <v>204</v>
      </c>
      <c r="E2919" s="238" t="s">
        <v>4475</v>
      </c>
    </row>
    <row r="2920" spans="1:5">
      <c r="A2920" s="237">
        <v>162888</v>
      </c>
      <c r="B2920" s="238" t="s">
        <v>5217</v>
      </c>
      <c r="C2920" s="238" t="s">
        <v>5159</v>
      </c>
      <c r="D2920" s="237" t="s">
        <v>209</v>
      </c>
      <c r="E2920" s="238" t="s">
        <v>4475</v>
      </c>
    </row>
    <row r="2921" spans="1:5">
      <c r="A2921" s="237">
        <v>163954</v>
      </c>
      <c r="B2921" s="238" t="s">
        <v>5218</v>
      </c>
      <c r="C2921" s="238" t="s">
        <v>5219</v>
      </c>
      <c r="D2921" s="237" t="s">
        <v>185</v>
      </c>
      <c r="E2921" s="238" t="s">
        <v>5220</v>
      </c>
    </row>
    <row r="2922" spans="1:5">
      <c r="A2922" s="237">
        <v>97427</v>
      </c>
      <c r="B2922" s="238" t="s">
        <v>5221</v>
      </c>
      <c r="C2922" s="238" t="s">
        <v>3906</v>
      </c>
      <c r="D2922" s="237" t="s">
        <v>185</v>
      </c>
      <c r="E2922" s="238" t="s">
        <v>5222</v>
      </c>
    </row>
    <row r="2923" spans="1:5">
      <c r="A2923" s="237">
        <v>153410</v>
      </c>
      <c r="B2923" s="238" t="s">
        <v>1678</v>
      </c>
      <c r="C2923" s="238" t="s">
        <v>5223</v>
      </c>
      <c r="D2923" s="237" t="s">
        <v>275</v>
      </c>
      <c r="E2923" s="238" t="s">
        <v>5224</v>
      </c>
    </row>
    <row r="2924" spans="1:5">
      <c r="A2924" s="237">
        <v>166168</v>
      </c>
      <c r="B2924" s="238" t="s">
        <v>5225</v>
      </c>
      <c r="C2924" s="238" t="s">
        <v>2624</v>
      </c>
      <c r="D2924" s="237" t="s">
        <v>185</v>
      </c>
      <c r="E2924" s="238" t="s">
        <v>5226</v>
      </c>
    </row>
    <row r="2925" spans="1:5">
      <c r="A2925" s="237">
        <v>157003</v>
      </c>
      <c r="B2925" s="238" t="s">
        <v>5227</v>
      </c>
      <c r="C2925" s="238" t="s">
        <v>5228</v>
      </c>
      <c r="D2925" s="237" t="s">
        <v>185</v>
      </c>
      <c r="E2925" s="238" t="s">
        <v>3027</v>
      </c>
    </row>
    <row r="2926" spans="1:5">
      <c r="A2926" s="237">
        <v>156842</v>
      </c>
      <c r="B2926" s="238" t="s">
        <v>5229</v>
      </c>
      <c r="C2926" s="238" t="s">
        <v>5230</v>
      </c>
      <c r="D2926" s="237" t="s">
        <v>185</v>
      </c>
      <c r="E2926" s="238" t="s">
        <v>5231</v>
      </c>
    </row>
    <row r="2927" spans="1:5">
      <c r="A2927" s="237">
        <v>167212</v>
      </c>
      <c r="B2927" s="238" t="s">
        <v>5232</v>
      </c>
      <c r="C2927" s="238" t="s">
        <v>5233</v>
      </c>
      <c r="D2927" s="237" t="s">
        <v>185</v>
      </c>
      <c r="E2927" s="238" t="s">
        <v>5234</v>
      </c>
    </row>
    <row r="2928" spans="1:5">
      <c r="A2928" s="237">
        <v>167214</v>
      </c>
      <c r="B2928" s="238" t="s">
        <v>5235</v>
      </c>
      <c r="C2928" s="238" t="s">
        <v>5236</v>
      </c>
      <c r="D2928" s="237" t="s">
        <v>185</v>
      </c>
      <c r="E2928" s="238" t="s">
        <v>5234</v>
      </c>
    </row>
    <row r="2929" spans="1:5">
      <c r="A2929" s="237">
        <v>167213</v>
      </c>
      <c r="B2929" s="238" t="s">
        <v>5232</v>
      </c>
      <c r="C2929" s="238" t="s">
        <v>5237</v>
      </c>
      <c r="D2929" s="237" t="s">
        <v>185</v>
      </c>
      <c r="E2929" s="238" t="s">
        <v>5234</v>
      </c>
    </row>
    <row r="2930" spans="1:5">
      <c r="A2930" s="237">
        <v>159293</v>
      </c>
      <c r="B2930" s="238" t="s">
        <v>5238</v>
      </c>
      <c r="C2930" s="238" t="s">
        <v>4692</v>
      </c>
      <c r="D2930" s="237" t="s">
        <v>282</v>
      </c>
      <c r="E2930" s="238" t="s">
        <v>4254</v>
      </c>
    </row>
    <row r="2931" spans="1:5">
      <c r="A2931" s="237">
        <v>166080</v>
      </c>
      <c r="B2931" s="238" t="s">
        <v>486</v>
      </c>
      <c r="C2931" s="238" t="s">
        <v>5239</v>
      </c>
      <c r="D2931" s="237" t="s">
        <v>185</v>
      </c>
      <c r="E2931" s="238" t="s">
        <v>5226</v>
      </c>
    </row>
    <row r="2932" spans="1:5">
      <c r="A2932" s="237">
        <v>166081</v>
      </c>
      <c r="B2932" s="238" t="s">
        <v>486</v>
      </c>
      <c r="C2932" s="238" t="s">
        <v>5240</v>
      </c>
      <c r="D2932" s="237" t="s">
        <v>185</v>
      </c>
      <c r="E2932" s="238" t="s">
        <v>5226</v>
      </c>
    </row>
    <row r="2933" spans="1:5">
      <c r="A2933" s="237">
        <v>167792</v>
      </c>
      <c r="B2933" s="238" t="s">
        <v>2349</v>
      </c>
      <c r="C2933" s="238" t="s">
        <v>5241</v>
      </c>
      <c r="D2933" s="237" t="s">
        <v>185</v>
      </c>
      <c r="E2933" s="238" t="s">
        <v>1216</v>
      </c>
    </row>
    <row r="2934" spans="1:5">
      <c r="A2934" s="237">
        <v>160637</v>
      </c>
      <c r="B2934" s="238" t="s">
        <v>5000</v>
      </c>
      <c r="C2934" s="238" t="s">
        <v>462</v>
      </c>
      <c r="D2934" s="237" t="s">
        <v>209</v>
      </c>
      <c r="E2934" s="238" t="s">
        <v>267</v>
      </c>
    </row>
    <row r="2935" spans="1:5">
      <c r="A2935" s="237">
        <v>165283</v>
      </c>
      <c r="B2935" s="238" t="s">
        <v>969</v>
      </c>
      <c r="C2935" s="238" t="s">
        <v>5242</v>
      </c>
      <c r="D2935" s="237" t="s">
        <v>209</v>
      </c>
      <c r="E2935" s="238" t="s">
        <v>3469</v>
      </c>
    </row>
    <row r="2936" spans="1:5">
      <c r="A2936" s="237">
        <v>176934</v>
      </c>
      <c r="B2936" s="238" t="s">
        <v>5243</v>
      </c>
      <c r="C2936" s="238" t="s">
        <v>5244</v>
      </c>
      <c r="D2936" s="237" t="s">
        <v>185</v>
      </c>
      <c r="E2936" s="238" t="s">
        <v>3293</v>
      </c>
    </row>
    <row r="2937" spans="1:5">
      <c r="A2937" s="237">
        <v>174232</v>
      </c>
      <c r="B2937" s="238" t="s">
        <v>1177</v>
      </c>
      <c r="C2937" s="238" t="s">
        <v>5245</v>
      </c>
      <c r="D2937" s="237" t="s">
        <v>185</v>
      </c>
      <c r="E2937" s="238" t="s">
        <v>5100</v>
      </c>
    </row>
    <row r="2938" spans="1:5">
      <c r="A2938" s="237">
        <v>177826</v>
      </c>
      <c r="B2938" s="238" t="s">
        <v>400</v>
      </c>
      <c r="C2938" s="238" t="s">
        <v>401</v>
      </c>
      <c r="D2938" s="237" t="s">
        <v>185</v>
      </c>
      <c r="E2938" s="238" t="s">
        <v>5246</v>
      </c>
    </row>
    <row r="2939" spans="1:5">
      <c r="A2939" s="237">
        <v>173734</v>
      </c>
      <c r="B2939" s="238" t="s">
        <v>356</v>
      </c>
      <c r="C2939" s="238" t="s">
        <v>5247</v>
      </c>
      <c r="D2939" s="237" t="s">
        <v>185</v>
      </c>
      <c r="E2939" s="238" t="s">
        <v>5226</v>
      </c>
    </row>
    <row r="2940" spans="1:5">
      <c r="A2940" s="237">
        <v>173736</v>
      </c>
      <c r="B2940" s="238" t="s">
        <v>356</v>
      </c>
      <c r="C2940" s="238" t="s">
        <v>5248</v>
      </c>
      <c r="D2940" s="237" t="s">
        <v>185</v>
      </c>
      <c r="E2940" s="238" t="s">
        <v>5226</v>
      </c>
    </row>
    <row r="2941" spans="1:5">
      <c r="A2941" s="237">
        <v>173735</v>
      </c>
      <c r="B2941" s="238" t="s">
        <v>356</v>
      </c>
      <c r="C2941" s="238" t="s">
        <v>5249</v>
      </c>
      <c r="D2941" s="237" t="s">
        <v>185</v>
      </c>
      <c r="E2941" s="238" t="s">
        <v>5226</v>
      </c>
    </row>
    <row r="2942" spans="1:5">
      <c r="A2942" s="237">
        <v>178298</v>
      </c>
      <c r="B2942" s="238" t="s">
        <v>5250</v>
      </c>
      <c r="C2942" s="238" t="s">
        <v>5251</v>
      </c>
      <c r="D2942" s="237" t="s">
        <v>185</v>
      </c>
      <c r="E2942" s="238" t="s">
        <v>259</v>
      </c>
    </row>
    <row r="2943" spans="1:5">
      <c r="A2943" s="237">
        <v>173793</v>
      </c>
      <c r="B2943" s="238" t="s">
        <v>5252</v>
      </c>
      <c r="C2943" s="238" t="s">
        <v>2136</v>
      </c>
      <c r="D2943" s="237" t="s">
        <v>209</v>
      </c>
      <c r="E2943" s="238" t="s">
        <v>782</v>
      </c>
    </row>
    <row r="2944" spans="1:5">
      <c r="A2944" s="237">
        <v>176988</v>
      </c>
      <c r="B2944" s="238" t="s">
        <v>5253</v>
      </c>
      <c r="C2944" s="238" t="s">
        <v>5254</v>
      </c>
      <c r="D2944" s="237" t="s">
        <v>185</v>
      </c>
      <c r="E2944" s="238" t="s">
        <v>3514</v>
      </c>
    </row>
    <row r="2945" spans="1:5">
      <c r="A2945" s="237">
        <v>176977</v>
      </c>
      <c r="B2945" s="238" t="s">
        <v>5137</v>
      </c>
      <c r="C2945" s="238" t="s">
        <v>1173</v>
      </c>
      <c r="D2945" s="237" t="s">
        <v>185</v>
      </c>
      <c r="E2945" s="238" t="s">
        <v>3514</v>
      </c>
    </row>
    <row r="2946" spans="1:5">
      <c r="A2946" s="237">
        <v>179237</v>
      </c>
      <c r="B2946" s="238" t="s">
        <v>5255</v>
      </c>
      <c r="C2946" s="238" t="s">
        <v>5256</v>
      </c>
      <c r="D2946" s="237" t="s">
        <v>185</v>
      </c>
      <c r="E2946" s="238" t="s">
        <v>1029</v>
      </c>
    </row>
    <row r="2947" spans="1:5">
      <c r="A2947" s="237">
        <v>177095</v>
      </c>
      <c r="B2947" s="238" t="s">
        <v>5257</v>
      </c>
      <c r="C2947" s="238" t="s">
        <v>4864</v>
      </c>
      <c r="D2947" s="237" t="s">
        <v>185</v>
      </c>
      <c r="E2947" s="238" t="s">
        <v>5258</v>
      </c>
    </row>
    <row r="2948" spans="1:5">
      <c r="A2948" s="237">
        <v>175089</v>
      </c>
      <c r="B2948" s="238" t="s">
        <v>5259</v>
      </c>
      <c r="C2948" s="238" t="s">
        <v>5260</v>
      </c>
      <c r="D2948" s="237" t="s">
        <v>185</v>
      </c>
      <c r="E2948" s="238" t="s">
        <v>5061</v>
      </c>
    </row>
    <row r="2949" spans="1:5">
      <c r="A2949" s="237">
        <v>173037</v>
      </c>
      <c r="B2949" s="238" t="s">
        <v>5261</v>
      </c>
      <c r="C2949" s="238" t="s">
        <v>5262</v>
      </c>
      <c r="D2949" s="237" t="s">
        <v>185</v>
      </c>
      <c r="E2949" s="238" t="s">
        <v>278</v>
      </c>
    </row>
    <row r="2950" spans="1:5">
      <c r="A2950" s="237">
        <v>170537</v>
      </c>
      <c r="B2950" s="238" t="s">
        <v>5263</v>
      </c>
      <c r="C2950" s="238" t="s">
        <v>5264</v>
      </c>
      <c r="D2950" s="237" t="s">
        <v>185</v>
      </c>
      <c r="E2950" s="238" t="s">
        <v>267</v>
      </c>
    </row>
    <row r="2951" spans="1:5">
      <c r="A2951" s="237">
        <v>168283</v>
      </c>
      <c r="B2951" s="238" t="s">
        <v>5265</v>
      </c>
      <c r="C2951" s="238" t="s">
        <v>3222</v>
      </c>
      <c r="D2951" s="237" t="s">
        <v>185</v>
      </c>
      <c r="E2951" s="238" t="s">
        <v>804</v>
      </c>
    </row>
    <row r="2952" spans="1:5">
      <c r="A2952" s="237">
        <v>168152</v>
      </c>
      <c r="B2952" s="238" t="s">
        <v>5266</v>
      </c>
      <c r="C2952" s="238" t="s">
        <v>5267</v>
      </c>
      <c r="D2952" s="237" t="s">
        <v>185</v>
      </c>
      <c r="E2952" s="238" t="s">
        <v>5268</v>
      </c>
    </row>
    <row r="2953" spans="1:5">
      <c r="A2953" s="237">
        <v>164901</v>
      </c>
      <c r="B2953" s="238" t="s">
        <v>5269</v>
      </c>
      <c r="C2953" s="238" t="s">
        <v>5270</v>
      </c>
      <c r="D2953" s="237" t="s">
        <v>185</v>
      </c>
      <c r="E2953" s="238" t="s">
        <v>5271</v>
      </c>
    </row>
    <row r="2954" spans="1:5">
      <c r="A2954" s="237">
        <v>168750</v>
      </c>
      <c r="B2954" s="238" t="s">
        <v>474</v>
      </c>
      <c r="C2954" s="238" t="s">
        <v>5272</v>
      </c>
      <c r="D2954" s="237" t="s">
        <v>185</v>
      </c>
      <c r="E2954" s="238" t="s">
        <v>4747</v>
      </c>
    </row>
    <row r="2955" spans="1:5">
      <c r="A2955" s="237">
        <v>183986</v>
      </c>
      <c r="B2955" s="238" t="s">
        <v>1124</v>
      </c>
      <c r="C2955" s="238" t="s">
        <v>1654</v>
      </c>
      <c r="D2955" s="237" t="s">
        <v>209</v>
      </c>
      <c r="E2955" s="238" t="s">
        <v>2477</v>
      </c>
    </row>
    <row r="2956" spans="1:5">
      <c r="A2956" s="237">
        <v>183974</v>
      </c>
      <c r="B2956" s="238" t="s">
        <v>3107</v>
      </c>
      <c r="C2956" s="238" t="s">
        <v>1838</v>
      </c>
      <c r="D2956" s="237" t="s">
        <v>209</v>
      </c>
      <c r="E2956" s="238" t="s">
        <v>2477</v>
      </c>
    </row>
    <row r="2957" spans="1:5">
      <c r="A2957" s="237">
        <v>146229</v>
      </c>
      <c r="B2957" s="238" t="s">
        <v>5273</v>
      </c>
      <c r="C2957" s="238" t="s">
        <v>5274</v>
      </c>
      <c r="D2957" s="237" t="s">
        <v>209</v>
      </c>
      <c r="E2957" s="238" t="s">
        <v>5275</v>
      </c>
    </row>
    <row r="2958" spans="1:5">
      <c r="A2958" s="237">
        <v>165514</v>
      </c>
      <c r="B2958" s="238" t="s">
        <v>5276</v>
      </c>
      <c r="C2958" s="238" t="s">
        <v>5277</v>
      </c>
      <c r="D2958" s="237" t="s">
        <v>209</v>
      </c>
      <c r="E2958" s="238" t="s">
        <v>5278</v>
      </c>
    </row>
    <row r="2959" spans="1:5">
      <c r="A2959" s="237">
        <v>141821</v>
      </c>
      <c r="B2959" s="238" t="s">
        <v>5279</v>
      </c>
      <c r="C2959" s="238" t="s">
        <v>5280</v>
      </c>
      <c r="D2959" s="237" t="s">
        <v>204</v>
      </c>
      <c r="E2959" s="238" t="s">
        <v>259</v>
      </c>
    </row>
    <row r="2960" spans="1:5">
      <c r="A2960" s="237">
        <v>181246</v>
      </c>
      <c r="B2960" s="238" t="s">
        <v>5281</v>
      </c>
      <c r="C2960" s="238" t="s">
        <v>5282</v>
      </c>
      <c r="D2960" s="237" t="s">
        <v>209</v>
      </c>
      <c r="E2960" s="238" t="s">
        <v>4663</v>
      </c>
    </row>
    <row r="2961" spans="1:5">
      <c r="A2961" s="237">
        <v>177894</v>
      </c>
      <c r="B2961" s="238" t="s">
        <v>5283</v>
      </c>
      <c r="C2961" s="238" t="s">
        <v>2136</v>
      </c>
      <c r="D2961" s="237" t="s">
        <v>209</v>
      </c>
      <c r="E2961" s="238" t="s">
        <v>2300</v>
      </c>
    </row>
    <row r="2962" spans="1:5">
      <c r="A2962" s="237">
        <v>182145</v>
      </c>
      <c r="B2962" s="238" t="s">
        <v>5284</v>
      </c>
      <c r="C2962" s="238" t="s">
        <v>1838</v>
      </c>
      <c r="D2962" s="237" t="s">
        <v>204</v>
      </c>
      <c r="E2962" s="238" t="s">
        <v>4799</v>
      </c>
    </row>
    <row r="2963" spans="1:5">
      <c r="A2963" s="237">
        <v>182161</v>
      </c>
      <c r="B2963" s="238" t="s">
        <v>5285</v>
      </c>
      <c r="C2963" s="238" t="s">
        <v>2190</v>
      </c>
      <c r="D2963" s="237" t="s">
        <v>185</v>
      </c>
      <c r="E2963" s="238" t="s">
        <v>4799</v>
      </c>
    </row>
    <row r="2964" spans="1:5">
      <c r="A2964" s="237">
        <v>183954</v>
      </c>
      <c r="B2964" s="238" t="s">
        <v>5286</v>
      </c>
      <c r="C2964" s="238" t="s">
        <v>1065</v>
      </c>
      <c r="D2964" s="237" t="s">
        <v>209</v>
      </c>
      <c r="E2964" s="238" t="s">
        <v>2693</v>
      </c>
    </row>
    <row r="2965" spans="1:5">
      <c r="A2965" s="237">
        <v>184048</v>
      </c>
      <c r="B2965" s="238" t="s">
        <v>1996</v>
      </c>
      <c r="C2965" s="238" t="s">
        <v>5287</v>
      </c>
      <c r="D2965" s="237" t="s">
        <v>603</v>
      </c>
      <c r="E2965" s="238" t="s">
        <v>3027</v>
      </c>
    </row>
    <row r="2966" spans="1:5">
      <c r="A2966" s="237">
        <v>187364</v>
      </c>
      <c r="B2966" s="238" t="s">
        <v>5288</v>
      </c>
      <c r="C2966" s="238" t="s">
        <v>5289</v>
      </c>
      <c r="D2966" s="237" t="s">
        <v>185</v>
      </c>
      <c r="E2966" s="238" t="s">
        <v>5290</v>
      </c>
    </row>
    <row r="2967" spans="1:5">
      <c r="A2967" s="237">
        <v>187416</v>
      </c>
      <c r="B2967" s="238" t="s">
        <v>5291</v>
      </c>
      <c r="C2967" s="238" t="s">
        <v>5292</v>
      </c>
      <c r="D2967" s="237" t="s">
        <v>185</v>
      </c>
      <c r="E2967" s="238" t="s">
        <v>1973</v>
      </c>
    </row>
    <row r="2968" spans="1:5">
      <c r="A2968" s="237">
        <v>183051</v>
      </c>
      <c r="B2968" s="238" t="s">
        <v>5293</v>
      </c>
      <c r="C2968" s="238" t="s">
        <v>5294</v>
      </c>
      <c r="D2968" s="237" t="s">
        <v>185</v>
      </c>
      <c r="E2968" s="238" t="s">
        <v>4254</v>
      </c>
    </row>
    <row r="2969" spans="1:5">
      <c r="A2969" s="237">
        <v>190103</v>
      </c>
      <c r="B2969" s="238" t="s">
        <v>1468</v>
      </c>
      <c r="C2969" s="238" t="s">
        <v>5295</v>
      </c>
      <c r="D2969" s="237" t="s">
        <v>275</v>
      </c>
      <c r="E2969" s="238" t="s">
        <v>1876</v>
      </c>
    </row>
    <row r="2970" spans="1:5">
      <c r="A2970" s="237">
        <v>190105</v>
      </c>
      <c r="B2970" s="238" t="s">
        <v>3109</v>
      </c>
      <c r="C2970" s="238" t="s">
        <v>3829</v>
      </c>
      <c r="D2970" s="237" t="s">
        <v>275</v>
      </c>
      <c r="E2970" s="238" t="s">
        <v>1876</v>
      </c>
    </row>
    <row r="2971" spans="1:5">
      <c r="A2971" s="237">
        <v>190102</v>
      </c>
      <c r="B2971" s="238" t="s">
        <v>2320</v>
      </c>
      <c r="C2971" s="238" t="s">
        <v>5296</v>
      </c>
      <c r="D2971" s="237" t="s">
        <v>275</v>
      </c>
      <c r="E2971" s="238" t="s">
        <v>1876</v>
      </c>
    </row>
    <row r="2972" spans="1:5">
      <c r="A2972" s="237">
        <v>189683</v>
      </c>
      <c r="B2972" s="238" t="s">
        <v>5297</v>
      </c>
      <c r="C2972" s="238" t="s">
        <v>5298</v>
      </c>
      <c r="D2972" s="237" t="s">
        <v>185</v>
      </c>
      <c r="E2972" s="238" t="s">
        <v>1697</v>
      </c>
    </row>
    <row r="2973" spans="1:5">
      <c r="A2973" s="237">
        <v>189712</v>
      </c>
      <c r="B2973" s="238" t="s">
        <v>1935</v>
      </c>
      <c r="C2973" s="238" t="s">
        <v>5299</v>
      </c>
      <c r="D2973" s="237" t="s">
        <v>209</v>
      </c>
      <c r="E2973" s="238" t="s">
        <v>5300</v>
      </c>
    </row>
    <row r="2974" spans="1:5">
      <c r="A2974" s="237">
        <v>183439</v>
      </c>
      <c r="B2974" s="238" t="s">
        <v>1472</v>
      </c>
      <c r="C2974" s="238" t="s">
        <v>5301</v>
      </c>
      <c r="D2974" s="237" t="s">
        <v>185</v>
      </c>
      <c r="E2974" s="238" t="s">
        <v>1820</v>
      </c>
    </row>
    <row r="2975" spans="1:5">
      <c r="A2975" s="237">
        <v>189719</v>
      </c>
      <c r="B2975" s="238" t="s">
        <v>4348</v>
      </c>
      <c r="C2975" s="238" t="s">
        <v>462</v>
      </c>
      <c r="D2975" s="237" t="s">
        <v>209</v>
      </c>
      <c r="E2975" s="238" t="s">
        <v>5300</v>
      </c>
    </row>
    <row r="2976" spans="1:5">
      <c r="A2976" s="237">
        <v>155739</v>
      </c>
      <c r="B2976" s="238" t="s">
        <v>3405</v>
      </c>
      <c r="C2976" s="238" t="s">
        <v>5302</v>
      </c>
      <c r="D2976" s="237" t="s">
        <v>185</v>
      </c>
      <c r="E2976" s="238" t="s">
        <v>5303</v>
      </c>
    </row>
    <row r="2977" spans="1:5">
      <c r="A2977" s="237">
        <v>186802</v>
      </c>
      <c r="B2977" s="238" t="s">
        <v>3236</v>
      </c>
      <c r="C2977" s="238" t="s">
        <v>5304</v>
      </c>
      <c r="D2977" s="237" t="s">
        <v>185</v>
      </c>
      <c r="E2977" s="238" t="s">
        <v>3238</v>
      </c>
    </row>
    <row r="2978" spans="1:5">
      <c r="A2978" s="237">
        <v>187104</v>
      </c>
      <c r="B2978" s="238" t="s">
        <v>969</v>
      </c>
      <c r="C2978" s="238" t="s">
        <v>5305</v>
      </c>
      <c r="D2978" s="237" t="s">
        <v>209</v>
      </c>
      <c r="E2978" s="238" t="s">
        <v>467</v>
      </c>
    </row>
    <row r="2979" spans="1:5">
      <c r="A2979" s="237">
        <v>187541</v>
      </c>
      <c r="B2979" s="238" t="s">
        <v>5306</v>
      </c>
      <c r="C2979" s="238" t="s">
        <v>5307</v>
      </c>
      <c r="D2979" s="237" t="s">
        <v>185</v>
      </c>
      <c r="E2979" s="238" t="s">
        <v>2549</v>
      </c>
    </row>
    <row r="2980" spans="1:5">
      <c r="A2980" s="237">
        <v>100534</v>
      </c>
      <c r="B2980" s="238" t="s">
        <v>5308</v>
      </c>
      <c r="C2980" s="238" t="s">
        <v>5309</v>
      </c>
      <c r="D2980" s="237" t="s">
        <v>185</v>
      </c>
      <c r="E2980" s="238" t="s">
        <v>456</v>
      </c>
    </row>
    <row r="2981" spans="1:5">
      <c r="A2981" s="237">
        <v>152204</v>
      </c>
      <c r="B2981" s="238" t="s">
        <v>428</v>
      </c>
      <c r="C2981" s="238" t="s">
        <v>5310</v>
      </c>
      <c r="D2981" s="237" t="s">
        <v>185</v>
      </c>
      <c r="E2981" s="238" t="s">
        <v>430</v>
      </c>
    </row>
    <row r="2982" spans="1:5">
      <c r="A2982" s="237">
        <v>187402</v>
      </c>
      <c r="B2982" s="238" t="s">
        <v>5311</v>
      </c>
      <c r="C2982" s="238" t="s">
        <v>5312</v>
      </c>
      <c r="D2982" s="237" t="s">
        <v>185</v>
      </c>
      <c r="E2982" s="238" t="s">
        <v>1973</v>
      </c>
    </row>
    <row r="2983" spans="1:5">
      <c r="A2983" s="237">
        <v>185231</v>
      </c>
      <c r="B2983" s="238" t="s">
        <v>5313</v>
      </c>
      <c r="C2983" s="238" t="s">
        <v>5314</v>
      </c>
      <c r="D2983" s="237" t="s">
        <v>603</v>
      </c>
      <c r="E2983" s="238" t="s">
        <v>5315</v>
      </c>
    </row>
    <row r="2984" spans="1:5">
      <c r="A2984" s="237">
        <v>184673</v>
      </c>
      <c r="B2984" s="238" t="s">
        <v>3206</v>
      </c>
      <c r="C2984" s="238" t="s">
        <v>2202</v>
      </c>
      <c r="D2984" s="237" t="s">
        <v>209</v>
      </c>
      <c r="E2984" s="238" t="s">
        <v>3869</v>
      </c>
    </row>
    <row r="2985" spans="1:5">
      <c r="A2985" s="237">
        <v>184676</v>
      </c>
      <c r="B2985" s="238" t="s">
        <v>5316</v>
      </c>
      <c r="C2985" s="238" t="s">
        <v>218</v>
      </c>
      <c r="D2985" s="237" t="s">
        <v>209</v>
      </c>
      <c r="E2985" s="238" t="s">
        <v>3869</v>
      </c>
    </row>
    <row r="2986" spans="1:5">
      <c r="A2986" s="237">
        <v>184555</v>
      </c>
      <c r="B2986" s="238" t="s">
        <v>3791</v>
      </c>
      <c r="C2986" s="238" t="s">
        <v>5317</v>
      </c>
      <c r="D2986" s="237" t="s">
        <v>275</v>
      </c>
      <c r="E2986" s="238" t="s">
        <v>3187</v>
      </c>
    </row>
    <row r="2987" spans="1:5">
      <c r="A2987" s="237">
        <v>141909</v>
      </c>
      <c r="B2987" s="238" t="s">
        <v>5318</v>
      </c>
      <c r="C2987" s="238" t="s">
        <v>300</v>
      </c>
      <c r="D2987" s="237" t="s">
        <v>185</v>
      </c>
      <c r="E2987" s="238" t="s">
        <v>5319</v>
      </c>
    </row>
    <row r="2988" spans="1:5">
      <c r="A2988" s="237">
        <v>188723</v>
      </c>
      <c r="B2988" s="238" t="s">
        <v>2756</v>
      </c>
      <c r="C2988" s="238" t="s">
        <v>5320</v>
      </c>
      <c r="D2988" s="237" t="s">
        <v>237</v>
      </c>
      <c r="E2988" s="238" t="s">
        <v>4144</v>
      </c>
    </row>
    <row r="2989" spans="1:5">
      <c r="A2989" s="237">
        <v>187318</v>
      </c>
      <c r="B2989" s="238" t="s">
        <v>524</v>
      </c>
      <c r="C2989" s="238" t="s">
        <v>5321</v>
      </c>
      <c r="D2989" s="237" t="s">
        <v>185</v>
      </c>
      <c r="E2989" s="238" t="s">
        <v>5322</v>
      </c>
    </row>
    <row r="2990" spans="1:5">
      <c r="A2990" s="237">
        <v>185383</v>
      </c>
      <c r="B2990" s="238" t="s">
        <v>5323</v>
      </c>
      <c r="C2990" s="238" t="s">
        <v>1065</v>
      </c>
      <c r="D2990" s="237" t="s">
        <v>185</v>
      </c>
      <c r="E2990" s="238" t="s">
        <v>4799</v>
      </c>
    </row>
    <row r="2991" spans="1:5">
      <c r="A2991" s="237">
        <v>154806</v>
      </c>
      <c r="B2991" s="238" t="s">
        <v>5324</v>
      </c>
      <c r="C2991" s="238" t="s">
        <v>5325</v>
      </c>
      <c r="D2991" s="237" t="s">
        <v>185</v>
      </c>
      <c r="E2991" s="238" t="s">
        <v>5326</v>
      </c>
    </row>
    <row r="2992" spans="1:5">
      <c r="A2992" s="237">
        <v>190291</v>
      </c>
      <c r="B2992" s="238" t="s">
        <v>3218</v>
      </c>
      <c r="C2992" s="238" t="s">
        <v>5327</v>
      </c>
      <c r="D2992" s="237" t="s">
        <v>275</v>
      </c>
      <c r="E2992" s="238" t="s">
        <v>1876</v>
      </c>
    </row>
    <row r="2993" spans="1:5">
      <c r="A2993" s="237">
        <v>188909</v>
      </c>
      <c r="B2993" s="238" t="s">
        <v>5328</v>
      </c>
      <c r="C2993" s="238" t="s">
        <v>2188</v>
      </c>
      <c r="D2993" s="237" t="s">
        <v>185</v>
      </c>
      <c r="E2993" s="238" t="s">
        <v>5329</v>
      </c>
    </row>
    <row r="2994" spans="1:5">
      <c r="A2994" s="237">
        <v>197701</v>
      </c>
      <c r="B2994" s="238" t="s">
        <v>5330</v>
      </c>
      <c r="C2994" s="238" t="s">
        <v>5331</v>
      </c>
      <c r="D2994" s="237" t="s">
        <v>185</v>
      </c>
      <c r="E2994" s="238" t="s">
        <v>1026</v>
      </c>
    </row>
    <row r="2995" spans="1:5">
      <c r="A2995" s="237">
        <v>196488</v>
      </c>
      <c r="B2995" s="238" t="s">
        <v>5332</v>
      </c>
      <c r="C2995" s="238" t="s">
        <v>300</v>
      </c>
      <c r="D2995" s="237" t="s">
        <v>185</v>
      </c>
      <c r="E2995" s="238" t="s">
        <v>5333</v>
      </c>
    </row>
    <row r="2996" spans="1:5">
      <c r="A2996" s="237">
        <v>129766</v>
      </c>
      <c r="B2996" s="238" t="s">
        <v>5334</v>
      </c>
      <c r="C2996" s="238" t="s">
        <v>1438</v>
      </c>
      <c r="D2996" s="237" t="s">
        <v>204</v>
      </c>
      <c r="E2996" s="238" t="s">
        <v>4475</v>
      </c>
    </row>
    <row r="2997" spans="1:5">
      <c r="A2997" s="237">
        <v>182108</v>
      </c>
      <c r="B2997" s="238" t="s">
        <v>5335</v>
      </c>
      <c r="C2997" s="238" t="s">
        <v>800</v>
      </c>
      <c r="D2997" s="237" t="s">
        <v>209</v>
      </c>
      <c r="E2997" s="238" t="s">
        <v>4475</v>
      </c>
    </row>
    <row r="2998" spans="1:5">
      <c r="A2998" s="237">
        <v>182109</v>
      </c>
      <c r="B2998" s="238" t="s">
        <v>5336</v>
      </c>
      <c r="C2998" s="238" t="s">
        <v>218</v>
      </c>
      <c r="D2998" s="237" t="s">
        <v>204</v>
      </c>
      <c r="E2998" s="238" t="s">
        <v>4475</v>
      </c>
    </row>
    <row r="2999" spans="1:5">
      <c r="A2999" s="237">
        <v>182095</v>
      </c>
      <c r="B2999" s="238" t="s">
        <v>5337</v>
      </c>
      <c r="C2999" s="238" t="s">
        <v>2136</v>
      </c>
      <c r="D2999" s="237" t="s">
        <v>185</v>
      </c>
      <c r="E2999" s="238" t="s">
        <v>4475</v>
      </c>
    </row>
    <row r="3000" spans="1:5">
      <c r="A3000" s="237">
        <v>186322</v>
      </c>
      <c r="B3000" s="238" t="s">
        <v>5338</v>
      </c>
      <c r="C3000" s="238" t="s">
        <v>5339</v>
      </c>
      <c r="D3000" s="237" t="s">
        <v>185</v>
      </c>
      <c r="E3000" s="238" t="s">
        <v>5340</v>
      </c>
    </row>
    <row r="3001" spans="1:5">
      <c r="A3001" s="237">
        <v>186324</v>
      </c>
      <c r="B3001" s="238" t="s">
        <v>5338</v>
      </c>
      <c r="C3001" s="238" t="s">
        <v>5341</v>
      </c>
      <c r="D3001" s="237" t="s">
        <v>185</v>
      </c>
      <c r="E3001" s="238" t="s">
        <v>5340</v>
      </c>
    </row>
    <row r="3002" spans="1:5">
      <c r="A3002" s="237">
        <v>184752</v>
      </c>
      <c r="B3002" s="238" t="s">
        <v>969</v>
      </c>
      <c r="C3002" s="238" t="s">
        <v>5342</v>
      </c>
      <c r="D3002" s="237" t="s">
        <v>185</v>
      </c>
      <c r="E3002" s="238" t="s">
        <v>467</v>
      </c>
    </row>
    <row r="3003" spans="1:5">
      <c r="A3003" s="237">
        <v>193821</v>
      </c>
      <c r="B3003" s="238" t="s">
        <v>2268</v>
      </c>
      <c r="C3003" s="238" t="s">
        <v>5343</v>
      </c>
      <c r="D3003" s="237" t="s">
        <v>209</v>
      </c>
      <c r="E3003" s="238" t="s">
        <v>5344</v>
      </c>
    </row>
    <row r="3004" spans="1:5">
      <c r="A3004" s="237">
        <v>194415</v>
      </c>
      <c r="B3004" s="238" t="s">
        <v>5345</v>
      </c>
      <c r="C3004" s="238" t="s">
        <v>5346</v>
      </c>
      <c r="D3004" s="237" t="s">
        <v>185</v>
      </c>
      <c r="E3004" s="238" t="s">
        <v>3958</v>
      </c>
    </row>
    <row r="3005" spans="1:5">
      <c r="A3005" s="237">
        <v>201132</v>
      </c>
      <c r="B3005" s="238" t="s">
        <v>5347</v>
      </c>
      <c r="C3005" s="238" t="s">
        <v>636</v>
      </c>
      <c r="D3005" s="237" t="s">
        <v>209</v>
      </c>
      <c r="E3005" s="238" t="s">
        <v>1108</v>
      </c>
    </row>
    <row r="3006" spans="1:5">
      <c r="A3006" s="237">
        <v>196028</v>
      </c>
      <c r="B3006" s="238" t="s">
        <v>5348</v>
      </c>
      <c r="C3006" s="238" t="s">
        <v>5349</v>
      </c>
      <c r="D3006" s="237" t="s">
        <v>684</v>
      </c>
      <c r="E3006" s="238" t="s">
        <v>1998</v>
      </c>
    </row>
    <row r="3007" spans="1:5">
      <c r="A3007" s="237">
        <v>107697</v>
      </c>
      <c r="B3007" s="238" t="s">
        <v>1198</v>
      </c>
      <c r="C3007" s="238" t="s">
        <v>5350</v>
      </c>
      <c r="D3007" s="237" t="s">
        <v>204</v>
      </c>
      <c r="E3007" s="238" t="s">
        <v>1200</v>
      </c>
    </row>
    <row r="3008" spans="1:5">
      <c r="A3008" s="237">
        <v>199864</v>
      </c>
      <c r="B3008" s="238" t="s">
        <v>2165</v>
      </c>
      <c r="C3008" s="238" t="s">
        <v>5351</v>
      </c>
      <c r="D3008" s="237" t="s">
        <v>209</v>
      </c>
      <c r="E3008" s="238" t="s">
        <v>1108</v>
      </c>
    </row>
    <row r="3009" spans="1:5">
      <c r="A3009" s="237">
        <v>201214</v>
      </c>
      <c r="B3009" s="238" t="s">
        <v>4282</v>
      </c>
      <c r="C3009" s="238" t="s">
        <v>2136</v>
      </c>
      <c r="D3009" s="237" t="s">
        <v>209</v>
      </c>
      <c r="E3009" s="238" t="s">
        <v>1108</v>
      </c>
    </row>
    <row r="3010" spans="1:5">
      <c r="A3010" s="237">
        <v>201215</v>
      </c>
      <c r="B3010" s="238" t="s">
        <v>5352</v>
      </c>
      <c r="C3010" s="238" t="s">
        <v>1438</v>
      </c>
      <c r="D3010" s="237" t="s">
        <v>209</v>
      </c>
      <c r="E3010" s="238" t="s">
        <v>1108</v>
      </c>
    </row>
    <row r="3011" spans="1:5">
      <c r="A3011" s="237">
        <v>199784</v>
      </c>
      <c r="B3011" s="238" t="s">
        <v>2063</v>
      </c>
      <c r="C3011" s="238" t="s">
        <v>5353</v>
      </c>
      <c r="D3011" s="237" t="s">
        <v>237</v>
      </c>
      <c r="E3011" s="238" t="s">
        <v>660</v>
      </c>
    </row>
    <row r="3012" spans="1:5">
      <c r="A3012" s="237">
        <v>199785</v>
      </c>
      <c r="B3012" s="238" t="s">
        <v>2063</v>
      </c>
      <c r="C3012" s="238" t="s">
        <v>5354</v>
      </c>
      <c r="D3012" s="237" t="s">
        <v>237</v>
      </c>
      <c r="E3012" s="238" t="s">
        <v>660</v>
      </c>
    </row>
    <row r="3013" spans="1:5">
      <c r="A3013" s="237">
        <v>199786</v>
      </c>
      <c r="B3013" s="238" t="s">
        <v>2063</v>
      </c>
      <c r="C3013" s="238" t="s">
        <v>5355</v>
      </c>
      <c r="D3013" s="237" t="s">
        <v>237</v>
      </c>
      <c r="E3013" s="238" t="s">
        <v>660</v>
      </c>
    </row>
    <row r="3014" spans="1:5">
      <c r="A3014" s="237">
        <v>186275</v>
      </c>
      <c r="B3014" s="238" t="s">
        <v>5356</v>
      </c>
      <c r="C3014" s="238" t="s">
        <v>5357</v>
      </c>
      <c r="D3014" s="237" t="s">
        <v>185</v>
      </c>
      <c r="E3014" s="238" t="s">
        <v>981</v>
      </c>
    </row>
    <row r="3015" spans="1:5">
      <c r="A3015" s="237">
        <v>201274</v>
      </c>
      <c r="B3015" s="238" t="s">
        <v>633</v>
      </c>
      <c r="C3015" s="238" t="s">
        <v>634</v>
      </c>
      <c r="D3015" s="237" t="s">
        <v>185</v>
      </c>
      <c r="E3015" s="238" t="s">
        <v>515</v>
      </c>
    </row>
    <row r="3016" spans="1:5">
      <c r="A3016" s="237">
        <v>197384</v>
      </c>
      <c r="B3016" s="238" t="s">
        <v>1154</v>
      </c>
      <c r="C3016" s="238" t="s">
        <v>2158</v>
      </c>
      <c r="D3016" s="237" t="s">
        <v>275</v>
      </c>
      <c r="E3016" s="238" t="s">
        <v>1182</v>
      </c>
    </row>
    <row r="3017" spans="1:5">
      <c r="A3017" s="237">
        <v>201128</v>
      </c>
      <c r="B3017" s="238" t="s">
        <v>3310</v>
      </c>
      <c r="C3017" s="238" t="s">
        <v>764</v>
      </c>
      <c r="D3017" s="237" t="s">
        <v>209</v>
      </c>
      <c r="E3017" s="238" t="s">
        <v>1108</v>
      </c>
    </row>
    <row r="3018" spans="1:5">
      <c r="A3018" s="237">
        <v>201199</v>
      </c>
      <c r="B3018" s="238" t="s">
        <v>5358</v>
      </c>
      <c r="C3018" s="238" t="s">
        <v>1181</v>
      </c>
      <c r="D3018" s="237" t="s">
        <v>209</v>
      </c>
      <c r="E3018" s="238" t="s">
        <v>1108</v>
      </c>
    </row>
    <row r="3019" spans="1:5">
      <c r="A3019" s="237">
        <v>199865</v>
      </c>
      <c r="B3019" s="238" t="s">
        <v>5358</v>
      </c>
      <c r="C3019" s="238" t="s">
        <v>1438</v>
      </c>
      <c r="D3019" s="237" t="s">
        <v>209</v>
      </c>
      <c r="E3019" s="238" t="s">
        <v>1108</v>
      </c>
    </row>
    <row r="3020" spans="1:5">
      <c r="A3020" s="237">
        <v>189269</v>
      </c>
      <c r="B3020" s="238" t="s">
        <v>5359</v>
      </c>
      <c r="C3020" s="238" t="s">
        <v>5360</v>
      </c>
      <c r="D3020" s="237" t="s">
        <v>185</v>
      </c>
      <c r="E3020" s="238" t="s">
        <v>5326</v>
      </c>
    </row>
    <row r="3021" spans="1:5">
      <c r="A3021" s="237">
        <v>160698</v>
      </c>
      <c r="B3021" s="238" t="s">
        <v>196</v>
      </c>
      <c r="C3021" s="238" t="s">
        <v>5361</v>
      </c>
      <c r="D3021" s="237" t="s">
        <v>185</v>
      </c>
      <c r="E3021" s="238" t="s">
        <v>4541</v>
      </c>
    </row>
    <row r="3022" spans="1:5">
      <c r="A3022" s="237">
        <v>98699</v>
      </c>
      <c r="B3022" s="238" t="s">
        <v>5362</v>
      </c>
      <c r="C3022" s="238" t="s">
        <v>5363</v>
      </c>
      <c r="D3022" s="237" t="s">
        <v>185</v>
      </c>
      <c r="E3022" s="238" t="s">
        <v>1540</v>
      </c>
    </row>
    <row r="3023" spans="1:5">
      <c r="A3023" s="237">
        <v>201495</v>
      </c>
      <c r="B3023" s="238" t="s">
        <v>5364</v>
      </c>
      <c r="C3023" s="238" t="s">
        <v>5365</v>
      </c>
      <c r="D3023" s="237" t="s">
        <v>774</v>
      </c>
      <c r="E3023" s="238" t="s">
        <v>665</v>
      </c>
    </row>
    <row r="3024" spans="1:5">
      <c r="A3024" s="237">
        <v>201826</v>
      </c>
      <c r="B3024" s="238" t="s">
        <v>5366</v>
      </c>
      <c r="C3024" s="238" t="s">
        <v>5367</v>
      </c>
      <c r="D3024" s="237" t="s">
        <v>209</v>
      </c>
      <c r="E3024" s="238" t="s">
        <v>5368</v>
      </c>
    </row>
    <row r="3025" spans="1:5">
      <c r="A3025" s="237">
        <v>199032</v>
      </c>
      <c r="B3025" s="238" t="s">
        <v>5369</v>
      </c>
      <c r="C3025" s="238" t="s">
        <v>1402</v>
      </c>
      <c r="D3025" s="237" t="s">
        <v>185</v>
      </c>
      <c r="E3025" s="238" t="s">
        <v>868</v>
      </c>
    </row>
    <row r="3026" spans="1:5">
      <c r="A3026" s="237">
        <v>176963</v>
      </c>
      <c r="B3026" s="238" t="s">
        <v>5370</v>
      </c>
      <c r="C3026" s="238" t="s">
        <v>5371</v>
      </c>
      <c r="D3026" s="237" t="s">
        <v>185</v>
      </c>
      <c r="E3026" s="238" t="s">
        <v>898</v>
      </c>
    </row>
    <row r="3027" spans="1:5">
      <c r="A3027" s="237">
        <v>214169</v>
      </c>
      <c r="B3027" s="238" t="s">
        <v>5372</v>
      </c>
      <c r="C3027" s="238" t="s">
        <v>901</v>
      </c>
      <c r="D3027" s="237" t="s">
        <v>209</v>
      </c>
      <c r="E3027" s="238" t="s">
        <v>2640</v>
      </c>
    </row>
    <row r="3028" spans="1:5">
      <c r="A3028" s="237">
        <v>167343</v>
      </c>
      <c r="B3028" s="238" t="s">
        <v>5065</v>
      </c>
      <c r="C3028" s="238" t="s">
        <v>5373</v>
      </c>
      <c r="D3028" s="237" t="s">
        <v>204</v>
      </c>
      <c r="E3028" s="238" t="s">
        <v>5374</v>
      </c>
    </row>
    <row r="3029" spans="1:5">
      <c r="A3029" s="237">
        <v>217838</v>
      </c>
      <c r="B3029" s="238" t="s">
        <v>450</v>
      </c>
      <c r="C3029" s="238" t="s">
        <v>5375</v>
      </c>
      <c r="D3029" s="237" t="s">
        <v>185</v>
      </c>
      <c r="E3029" s="238" t="s">
        <v>782</v>
      </c>
    </row>
    <row r="3030" spans="1:5">
      <c r="A3030" s="237">
        <v>217841</v>
      </c>
      <c r="B3030" s="238" t="s">
        <v>450</v>
      </c>
      <c r="C3030" s="238" t="s">
        <v>5376</v>
      </c>
      <c r="D3030" s="237" t="s">
        <v>185</v>
      </c>
      <c r="E3030" s="238" t="s">
        <v>782</v>
      </c>
    </row>
    <row r="3031" spans="1:5">
      <c r="A3031" s="237">
        <v>217853</v>
      </c>
      <c r="B3031" s="238" t="s">
        <v>450</v>
      </c>
      <c r="C3031" s="238" t="s">
        <v>5377</v>
      </c>
      <c r="D3031" s="237" t="s">
        <v>185</v>
      </c>
      <c r="E3031" s="238" t="s">
        <v>782</v>
      </c>
    </row>
    <row r="3032" spans="1:5">
      <c r="A3032" s="237">
        <v>217856</v>
      </c>
      <c r="B3032" s="238" t="s">
        <v>450</v>
      </c>
      <c r="C3032" s="238" t="s">
        <v>5378</v>
      </c>
      <c r="D3032" s="237" t="s">
        <v>185</v>
      </c>
      <c r="E3032" s="238" t="s">
        <v>782</v>
      </c>
    </row>
    <row r="3033" spans="1:5">
      <c r="A3033" s="237">
        <v>217857</v>
      </c>
      <c r="B3033" s="238" t="s">
        <v>202</v>
      </c>
      <c r="C3033" s="238" t="s">
        <v>5379</v>
      </c>
      <c r="D3033" s="237" t="s">
        <v>185</v>
      </c>
      <c r="E3033" s="238" t="s">
        <v>782</v>
      </c>
    </row>
    <row r="3034" spans="1:5">
      <c r="A3034" s="237">
        <v>217859</v>
      </c>
      <c r="B3034" s="238" t="s">
        <v>202</v>
      </c>
      <c r="C3034" s="238" t="s">
        <v>5380</v>
      </c>
      <c r="D3034" s="237" t="s">
        <v>185</v>
      </c>
      <c r="E3034" s="238" t="s">
        <v>782</v>
      </c>
    </row>
    <row r="3035" spans="1:5">
      <c r="A3035" s="237">
        <v>217867</v>
      </c>
      <c r="B3035" s="238" t="s">
        <v>1055</v>
      </c>
      <c r="C3035" s="238" t="s">
        <v>5381</v>
      </c>
      <c r="D3035" s="237" t="s">
        <v>185</v>
      </c>
      <c r="E3035" s="238" t="s">
        <v>782</v>
      </c>
    </row>
    <row r="3036" spans="1:5">
      <c r="A3036" s="237">
        <v>217843</v>
      </c>
      <c r="B3036" s="238" t="s">
        <v>450</v>
      </c>
      <c r="C3036" s="238" t="s">
        <v>5382</v>
      </c>
      <c r="D3036" s="237" t="s">
        <v>185</v>
      </c>
      <c r="E3036" s="238" t="s">
        <v>782</v>
      </c>
    </row>
    <row r="3037" spans="1:5">
      <c r="A3037" s="237">
        <v>217850</v>
      </c>
      <c r="B3037" s="238" t="s">
        <v>524</v>
      </c>
      <c r="C3037" s="238" t="s">
        <v>5383</v>
      </c>
      <c r="D3037" s="237" t="s">
        <v>185</v>
      </c>
      <c r="E3037" s="238" t="s">
        <v>782</v>
      </c>
    </row>
    <row r="3038" spans="1:5">
      <c r="A3038" s="237">
        <v>217863</v>
      </c>
      <c r="B3038" s="238" t="s">
        <v>1055</v>
      </c>
      <c r="C3038" s="238" t="s">
        <v>5384</v>
      </c>
      <c r="D3038" s="237" t="s">
        <v>185</v>
      </c>
      <c r="E3038" s="238" t="s">
        <v>782</v>
      </c>
    </row>
    <row r="3039" spans="1:5">
      <c r="A3039" s="237">
        <v>217864</v>
      </c>
      <c r="B3039" s="238" t="s">
        <v>1055</v>
      </c>
      <c r="C3039" s="238" t="s">
        <v>5385</v>
      </c>
      <c r="D3039" s="237" t="s">
        <v>185</v>
      </c>
      <c r="E3039" s="238" t="s">
        <v>782</v>
      </c>
    </row>
    <row r="3040" spans="1:5">
      <c r="A3040" s="237">
        <v>217868</v>
      </c>
      <c r="B3040" s="238" t="s">
        <v>1055</v>
      </c>
      <c r="C3040" s="238" t="s">
        <v>5386</v>
      </c>
      <c r="D3040" s="237" t="s">
        <v>185</v>
      </c>
      <c r="E3040" s="238" t="s">
        <v>782</v>
      </c>
    </row>
    <row r="3041" spans="1:5">
      <c r="A3041" s="237">
        <v>217869</v>
      </c>
      <c r="B3041" s="238" t="s">
        <v>1055</v>
      </c>
      <c r="C3041" s="238" t="s">
        <v>5387</v>
      </c>
      <c r="D3041" s="237" t="s">
        <v>185</v>
      </c>
      <c r="E3041" s="238" t="s">
        <v>782</v>
      </c>
    </row>
    <row r="3042" spans="1:5">
      <c r="A3042" s="237">
        <v>217878</v>
      </c>
      <c r="B3042" s="238" t="s">
        <v>1055</v>
      </c>
      <c r="C3042" s="238" t="s">
        <v>5388</v>
      </c>
      <c r="D3042" s="237" t="s">
        <v>185</v>
      </c>
      <c r="E3042" s="238" t="s">
        <v>782</v>
      </c>
    </row>
    <row r="3043" spans="1:5">
      <c r="A3043" s="237">
        <v>217872</v>
      </c>
      <c r="B3043" s="238" t="s">
        <v>1055</v>
      </c>
      <c r="C3043" s="238" t="s">
        <v>5389</v>
      </c>
      <c r="D3043" s="237" t="s">
        <v>185</v>
      </c>
      <c r="E3043" s="238" t="s">
        <v>782</v>
      </c>
    </row>
    <row r="3044" spans="1:5">
      <c r="A3044" s="237">
        <v>217879</v>
      </c>
      <c r="B3044" s="238" t="s">
        <v>1055</v>
      </c>
      <c r="C3044" s="238" t="s">
        <v>5390</v>
      </c>
      <c r="D3044" s="237" t="s">
        <v>185</v>
      </c>
      <c r="E3044" s="238" t="s">
        <v>782</v>
      </c>
    </row>
    <row r="3045" spans="1:5">
      <c r="A3045" s="237">
        <v>217813</v>
      </c>
      <c r="B3045" s="238" t="s">
        <v>450</v>
      </c>
      <c r="C3045" s="238" t="s">
        <v>5391</v>
      </c>
      <c r="D3045" s="237" t="s">
        <v>185</v>
      </c>
      <c r="E3045" s="238" t="s">
        <v>782</v>
      </c>
    </row>
    <row r="3046" spans="1:5">
      <c r="A3046" s="237">
        <v>217842</v>
      </c>
      <c r="B3046" s="238" t="s">
        <v>450</v>
      </c>
      <c r="C3046" s="238" t="s">
        <v>5392</v>
      </c>
      <c r="D3046" s="237" t="s">
        <v>185</v>
      </c>
      <c r="E3046" s="238" t="s">
        <v>782</v>
      </c>
    </row>
    <row r="3047" spans="1:5">
      <c r="A3047" s="237">
        <v>217844</v>
      </c>
      <c r="B3047" s="238" t="s">
        <v>450</v>
      </c>
      <c r="C3047" s="238" t="s">
        <v>5393</v>
      </c>
      <c r="D3047" s="237" t="s">
        <v>185</v>
      </c>
      <c r="E3047" s="238" t="s">
        <v>782</v>
      </c>
    </row>
    <row r="3048" spans="1:5">
      <c r="A3048" s="237">
        <v>217875</v>
      </c>
      <c r="B3048" s="238" t="s">
        <v>1055</v>
      </c>
      <c r="C3048" s="238" t="s">
        <v>5394</v>
      </c>
      <c r="D3048" s="237" t="s">
        <v>185</v>
      </c>
      <c r="E3048" s="238" t="s">
        <v>782</v>
      </c>
    </row>
    <row r="3049" spans="1:5">
      <c r="A3049" s="237">
        <v>217877</v>
      </c>
      <c r="B3049" s="238" t="s">
        <v>1055</v>
      </c>
      <c r="C3049" s="238" t="s">
        <v>5395</v>
      </c>
      <c r="D3049" s="237" t="s">
        <v>185</v>
      </c>
      <c r="E3049" s="238" t="s">
        <v>782</v>
      </c>
    </row>
    <row r="3050" spans="1:5">
      <c r="A3050" s="237">
        <v>213353</v>
      </c>
      <c r="B3050" s="238" t="s">
        <v>5396</v>
      </c>
      <c r="C3050" s="238" t="s">
        <v>5397</v>
      </c>
      <c r="D3050" s="237" t="s">
        <v>185</v>
      </c>
      <c r="E3050" s="238" t="s">
        <v>5398</v>
      </c>
    </row>
    <row r="3051" spans="1:5">
      <c r="A3051" s="237">
        <v>213354</v>
      </c>
      <c r="B3051" s="238" t="s">
        <v>5396</v>
      </c>
      <c r="C3051" s="238" t="s">
        <v>5399</v>
      </c>
      <c r="D3051" s="237" t="s">
        <v>185</v>
      </c>
      <c r="E3051" s="238" t="s">
        <v>5398</v>
      </c>
    </row>
    <row r="3052" spans="1:5">
      <c r="A3052" s="237">
        <v>160078</v>
      </c>
      <c r="B3052" s="238" t="s">
        <v>5400</v>
      </c>
      <c r="C3052" s="238" t="s">
        <v>955</v>
      </c>
      <c r="D3052" s="237" t="s">
        <v>185</v>
      </c>
      <c r="E3052" s="238" t="s">
        <v>4615</v>
      </c>
    </row>
    <row r="3053" spans="1:5">
      <c r="A3053" s="237">
        <v>142292</v>
      </c>
      <c r="B3053" s="238" t="s">
        <v>5401</v>
      </c>
      <c r="C3053" s="238" t="s">
        <v>5402</v>
      </c>
      <c r="D3053" s="237" t="s">
        <v>185</v>
      </c>
      <c r="E3053" s="238" t="s">
        <v>3396</v>
      </c>
    </row>
    <row r="3054" spans="1:5">
      <c r="A3054" s="237">
        <v>125836</v>
      </c>
      <c r="B3054" s="238" t="s">
        <v>2302</v>
      </c>
      <c r="C3054" s="238" t="s">
        <v>960</v>
      </c>
      <c r="D3054" s="237" t="s">
        <v>185</v>
      </c>
      <c r="E3054" s="238" t="s">
        <v>328</v>
      </c>
    </row>
    <row r="3055" spans="1:5">
      <c r="A3055" s="237">
        <v>205855</v>
      </c>
      <c r="B3055" s="238" t="s">
        <v>5403</v>
      </c>
      <c r="C3055" s="238" t="s">
        <v>5404</v>
      </c>
      <c r="D3055" s="237" t="s">
        <v>185</v>
      </c>
      <c r="E3055" s="238" t="s">
        <v>5405</v>
      </c>
    </row>
    <row r="3056" spans="1:5">
      <c r="A3056" s="237">
        <v>210761</v>
      </c>
      <c r="B3056" s="238" t="s">
        <v>5406</v>
      </c>
      <c r="C3056" s="238" t="s">
        <v>5407</v>
      </c>
      <c r="D3056" s="237" t="s">
        <v>603</v>
      </c>
      <c r="E3056" s="238" t="s">
        <v>5408</v>
      </c>
    </row>
    <row r="3057" spans="1:5">
      <c r="A3057" s="237">
        <v>207001</v>
      </c>
      <c r="B3057" s="238" t="s">
        <v>5409</v>
      </c>
      <c r="C3057" s="238" t="s">
        <v>4152</v>
      </c>
      <c r="D3057" s="237" t="s">
        <v>209</v>
      </c>
      <c r="E3057" s="238" t="s">
        <v>5410</v>
      </c>
    </row>
    <row r="3058" spans="1:5">
      <c r="A3058" s="237">
        <v>210564</v>
      </c>
      <c r="B3058" s="238" t="s">
        <v>5411</v>
      </c>
      <c r="C3058" s="238" t="s">
        <v>1155</v>
      </c>
      <c r="D3058" s="237" t="s">
        <v>209</v>
      </c>
      <c r="E3058" s="238" t="s">
        <v>5412</v>
      </c>
    </row>
    <row r="3059" spans="1:5">
      <c r="A3059" s="237">
        <v>192979</v>
      </c>
      <c r="B3059" s="238" t="s">
        <v>5126</v>
      </c>
      <c r="C3059" s="238" t="s">
        <v>5413</v>
      </c>
      <c r="D3059" s="237" t="s">
        <v>185</v>
      </c>
      <c r="E3059" s="238" t="s">
        <v>5128</v>
      </c>
    </row>
    <row r="3060" spans="1:5">
      <c r="A3060" s="237">
        <v>213168</v>
      </c>
      <c r="B3060" s="238" t="s">
        <v>5414</v>
      </c>
      <c r="C3060" s="238" t="s">
        <v>2136</v>
      </c>
      <c r="D3060" s="237" t="s">
        <v>185</v>
      </c>
      <c r="E3060" s="238" t="s">
        <v>5199</v>
      </c>
    </row>
    <row r="3061" spans="1:5">
      <c r="A3061" s="237">
        <v>213177</v>
      </c>
      <c r="B3061" s="238" t="s">
        <v>5415</v>
      </c>
      <c r="C3061" s="238" t="s">
        <v>2136</v>
      </c>
      <c r="D3061" s="237" t="s">
        <v>185</v>
      </c>
      <c r="E3061" s="238" t="s">
        <v>5199</v>
      </c>
    </row>
    <row r="3062" spans="1:5">
      <c r="A3062" s="237">
        <v>213180</v>
      </c>
      <c r="B3062" s="238" t="s">
        <v>5416</v>
      </c>
      <c r="C3062" s="238" t="s">
        <v>319</v>
      </c>
      <c r="D3062" s="237" t="s">
        <v>185</v>
      </c>
      <c r="E3062" s="238" t="s">
        <v>5199</v>
      </c>
    </row>
    <row r="3063" spans="1:5">
      <c r="A3063" s="237">
        <v>191655</v>
      </c>
      <c r="B3063" s="238" t="s">
        <v>1177</v>
      </c>
      <c r="C3063" s="238" t="s">
        <v>3410</v>
      </c>
      <c r="D3063" s="237" t="s">
        <v>185</v>
      </c>
      <c r="E3063" s="238" t="s">
        <v>5100</v>
      </c>
    </row>
    <row r="3064" spans="1:5">
      <c r="A3064" s="237">
        <v>208166</v>
      </c>
      <c r="B3064" s="238" t="s">
        <v>5417</v>
      </c>
      <c r="C3064" s="238" t="s">
        <v>5418</v>
      </c>
      <c r="D3064" s="237" t="s">
        <v>185</v>
      </c>
      <c r="E3064" s="238" t="s">
        <v>292</v>
      </c>
    </row>
    <row r="3065" spans="1:5">
      <c r="A3065" s="237">
        <v>213182</v>
      </c>
      <c r="B3065" s="238" t="s">
        <v>5419</v>
      </c>
      <c r="C3065" s="238" t="s">
        <v>462</v>
      </c>
      <c r="D3065" s="237" t="s">
        <v>185</v>
      </c>
      <c r="E3065" s="238" t="s">
        <v>5199</v>
      </c>
    </row>
    <row r="3066" spans="1:5">
      <c r="A3066" s="237">
        <v>213187</v>
      </c>
      <c r="B3066" s="238" t="s">
        <v>5420</v>
      </c>
      <c r="C3066" s="238" t="s">
        <v>800</v>
      </c>
      <c r="D3066" s="237" t="s">
        <v>185</v>
      </c>
      <c r="E3066" s="238" t="s">
        <v>5199</v>
      </c>
    </row>
    <row r="3067" spans="1:5">
      <c r="A3067" s="237">
        <v>213188</v>
      </c>
      <c r="B3067" s="238" t="s">
        <v>5421</v>
      </c>
      <c r="C3067" s="238" t="s">
        <v>5422</v>
      </c>
      <c r="D3067" s="237" t="s">
        <v>185</v>
      </c>
      <c r="E3067" s="238" t="s">
        <v>5199</v>
      </c>
    </row>
    <row r="3068" spans="1:5">
      <c r="A3068" s="237">
        <v>213179</v>
      </c>
      <c r="B3068" s="238" t="s">
        <v>5423</v>
      </c>
      <c r="C3068" s="238" t="s">
        <v>636</v>
      </c>
      <c r="D3068" s="237" t="s">
        <v>185</v>
      </c>
      <c r="E3068" s="238" t="s">
        <v>5199</v>
      </c>
    </row>
    <row r="3069" spans="1:5">
      <c r="A3069" s="237">
        <v>213181</v>
      </c>
      <c r="B3069" s="238" t="s">
        <v>5424</v>
      </c>
      <c r="C3069" s="238" t="s">
        <v>1438</v>
      </c>
      <c r="D3069" s="237" t="s">
        <v>185</v>
      </c>
      <c r="E3069" s="238" t="s">
        <v>5199</v>
      </c>
    </row>
    <row r="3070" spans="1:5">
      <c r="A3070" s="237">
        <v>213183</v>
      </c>
      <c r="B3070" s="238" t="s">
        <v>5425</v>
      </c>
      <c r="C3070" s="238" t="s">
        <v>319</v>
      </c>
      <c r="D3070" s="237" t="s">
        <v>185</v>
      </c>
      <c r="E3070" s="238" t="s">
        <v>5199</v>
      </c>
    </row>
    <row r="3071" spans="1:5">
      <c r="A3071" s="237">
        <v>213190</v>
      </c>
      <c r="B3071" s="238" t="s">
        <v>5426</v>
      </c>
      <c r="C3071" s="238" t="s">
        <v>5422</v>
      </c>
      <c r="D3071" s="237" t="s">
        <v>185</v>
      </c>
      <c r="E3071" s="238" t="s">
        <v>5199</v>
      </c>
    </row>
    <row r="3072" spans="1:5">
      <c r="A3072" s="237">
        <v>213178</v>
      </c>
      <c r="B3072" s="238" t="s">
        <v>5427</v>
      </c>
      <c r="C3072" s="238" t="s">
        <v>2136</v>
      </c>
      <c r="D3072" s="237" t="s">
        <v>185</v>
      </c>
      <c r="E3072" s="238" t="s">
        <v>5199</v>
      </c>
    </row>
    <row r="3073" spans="1:5">
      <c r="A3073" s="237">
        <v>213184</v>
      </c>
      <c r="B3073" s="238" t="s">
        <v>5428</v>
      </c>
      <c r="C3073" s="238" t="s">
        <v>636</v>
      </c>
      <c r="D3073" s="237" t="s">
        <v>185</v>
      </c>
      <c r="E3073" s="238" t="s">
        <v>5199</v>
      </c>
    </row>
    <row r="3074" spans="1:5">
      <c r="A3074" s="237">
        <v>206757</v>
      </c>
      <c r="B3074" s="238" t="s">
        <v>417</v>
      </c>
      <c r="C3074" s="238" t="s">
        <v>5429</v>
      </c>
      <c r="D3074" s="237" t="s">
        <v>275</v>
      </c>
      <c r="E3074" s="238" t="s">
        <v>3155</v>
      </c>
    </row>
    <row r="3075" spans="1:5">
      <c r="A3075" s="237">
        <v>212455</v>
      </c>
      <c r="B3075" s="238" t="s">
        <v>417</v>
      </c>
      <c r="C3075" s="238" t="s">
        <v>5430</v>
      </c>
      <c r="D3075" s="237" t="s">
        <v>275</v>
      </c>
      <c r="E3075" s="238" t="s">
        <v>1477</v>
      </c>
    </row>
    <row r="3076" spans="1:5">
      <c r="A3076" s="237">
        <v>210565</v>
      </c>
      <c r="B3076" s="238" t="s">
        <v>5431</v>
      </c>
      <c r="C3076" s="238" t="s">
        <v>4730</v>
      </c>
      <c r="D3076" s="237" t="s">
        <v>209</v>
      </c>
      <c r="E3076" s="238" t="s">
        <v>5412</v>
      </c>
    </row>
    <row r="3077" spans="1:5">
      <c r="A3077" s="237">
        <v>210566</v>
      </c>
      <c r="B3077" s="238" t="s">
        <v>5432</v>
      </c>
      <c r="C3077" s="238" t="s">
        <v>4730</v>
      </c>
      <c r="D3077" s="237" t="s">
        <v>209</v>
      </c>
      <c r="E3077" s="238" t="s">
        <v>5412</v>
      </c>
    </row>
    <row r="3078" spans="1:5">
      <c r="A3078" s="237">
        <v>210568</v>
      </c>
      <c r="B3078" s="238" t="s">
        <v>5038</v>
      </c>
      <c r="C3078" s="238" t="s">
        <v>1155</v>
      </c>
      <c r="D3078" s="237" t="s">
        <v>209</v>
      </c>
      <c r="E3078" s="238" t="s">
        <v>5412</v>
      </c>
    </row>
    <row r="3079" spans="1:5">
      <c r="A3079" s="237">
        <v>213185</v>
      </c>
      <c r="B3079" s="238" t="s">
        <v>5433</v>
      </c>
      <c r="C3079" s="238" t="s">
        <v>800</v>
      </c>
      <c r="D3079" s="237" t="s">
        <v>185</v>
      </c>
      <c r="E3079" s="238" t="s">
        <v>5199</v>
      </c>
    </row>
    <row r="3080" spans="1:5">
      <c r="A3080" s="237">
        <v>213299</v>
      </c>
      <c r="B3080" s="238" t="s">
        <v>5434</v>
      </c>
      <c r="C3080" s="238" t="s">
        <v>2136</v>
      </c>
      <c r="D3080" s="237" t="s">
        <v>185</v>
      </c>
      <c r="E3080" s="238" t="s">
        <v>5435</v>
      </c>
    </row>
    <row r="3081" spans="1:5">
      <c r="A3081" s="237">
        <v>210461</v>
      </c>
      <c r="B3081" s="238" t="s">
        <v>394</v>
      </c>
      <c r="C3081" s="238" t="s">
        <v>5436</v>
      </c>
      <c r="D3081" s="237" t="s">
        <v>185</v>
      </c>
      <c r="E3081" s="238" t="s">
        <v>1657</v>
      </c>
    </row>
    <row r="3082" spans="1:5">
      <c r="A3082" s="237">
        <v>205500</v>
      </c>
      <c r="B3082" s="238" t="s">
        <v>524</v>
      </c>
      <c r="C3082" s="238" t="s">
        <v>5437</v>
      </c>
      <c r="D3082" s="237" t="s">
        <v>185</v>
      </c>
      <c r="E3082" s="238" t="s">
        <v>5438</v>
      </c>
    </row>
    <row r="3083" spans="1:5">
      <c r="A3083" s="237">
        <v>205257</v>
      </c>
      <c r="B3083" s="238" t="s">
        <v>5439</v>
      </c>
      <c r="C3083" s="238" t="s">
        <v>5440</v>
      </c>
      <c r="D3083" s="237" t="s">
        <v>204</v>
      </c>
      <c r="E3083" s="238" t="s">
        <v>1809</v>
      </c>
    </row>
    <row r="3084" spans="1:5">
      <c r="A3084" s="237">
        <v>207325</v>
      </c>
      <c r="B3084" s="238" t="s">
        <v>5441</v>
      </c>
      <c r="C3084" s="238" t="s">
        <v>5442</v>
      </c>
      <c r="D3084" s="237" t="s">
        <v>185</v>
      </c>
      <c r="E3084" s="238" t="s">
        <v>5268</v>
      </c>
    </row>
    <row r="3085" spans="1:5">
      <c r="A3085" s="237">
        <v>212148</v>
      </c>
      <c r="B3085" s="238" t="s">
        <v>5443</v>
      </c>
      <c r="C3085" s="238" t="s">
        <v>5444</v>
      </c>
      <c r="D3085" s="237" t="s">
        <v>209</v>
      </c>
      <c r="E3085" s="238" t="s">
        <v>5445</v>
      </c>
    </row>
    <row r="3086" spans="1:5">
      <c r="A3086" s="237">
        <v>210724</v>
      </c>
      <c r="B3086" s="238" t="s">
        <v>1055</v>
      </c>
      <c r="C3086" s="238" t="s">
        <v>1438</v>
      </c>
      <c r="D3086" s="237" t="s">
        <v>204</v>
      </c>
      <c r="E3086" s="238" t="s">
        <v>5408</v>
      </c>
    </row>
    <row r="3087" spans="1:5">
      <c r="A3087" s="237">
        <v>213186</v>
      </c>
      <c r="B3087" s="238" t="s">
        <v>5446</v>
      </c>
      <c r="C3087" s="238" t="s">
        <v>462</v>
      </c>
      <c r="D3087" s="237" t="s">
        <v>185</v>
      </c>
      <c r="E3087" s="238" t="s">
        <v>5199</v>
      </c>
    </row>
    <row r="3088" spans="1:5">
      <c r="A3088" s="237">
        <v>204989</v>
      </c>
      <c r="B3088" s="238" t="s">
        <v>5447</v>
      </c>
      <c r="C3088" s="238" t="s">
        <v>5448</v>
      </c>
      <c r="D3088" s="237" t="s">
        <v>185</v>
      </c>
      <c r="E3088" s="238" t="s">
        <v>5449</v>
      </c>
    </row>
    <row r="3089" spans="1:5">
      <c r="A3089" s="237">
        <v>201273</v>
      </c>
      <c r="B3089" s="238" t="s">
        <v>5450</v>
      </c>
      <c r="C3089" s="238" t="s">
        <v>5451</v>
      </c>
      <c r="D3089" s="237" t="s">
        <v>185</v>
      </c>
      <c r="E3089" s="238" t="s">
        <v>2777</v>
      </c>
    </row>
    <row r="3090" spans="1:5">
      <c r="A3090" s="237">
        <v>160697</v>
      </c>
      <c r="B3090" s="238" t="s">
        <v>196</v>
      </c>
      <c r="C3090" s="238" t="s">
        <v>5452</v>
      </c>
      <c r="D3090" s="237" t="s">
        <v>185</v>
      </c>
      <c r="E3090" s="238" t="s">
        <v>3675</v>
      </c>
    </row>
    <row r="3091" spans="1:5">
      <c r="A3091" s="237">
        <v>212457</v>
      </c>
      <c r="B3091" s="238" t="s">
        <v>417</v>
      </c>
      <c r="C3091" s="238" t="s">
        <v>5453</v>
      </c>
      <c r="D3091" s="237" t="s">
        <v>275</v>
      </c>
      <c r="E3091" s="238" t="s">
        <v>1477</v>
      </c>
    </row>
    <row r="3092" spans="1:5">
      <c r="A3092" s="237">
        <v>207866</v>
      </c>
      <c r="B3092" s="238" t="s">
        <v>2476</v>
      </c>
      <c r="C3092" s="238" t="s">
        <v>5454</v>
      </c>
      <c r="D3092" s="237" t="s">
        <v>185</v>
      </c>
      <c r="E3092" s="238" t="s">
        <v>1657</v>
      </c>
    </row>
    <row r="3093" spans="1:5">
      <c r="A3093" s="237">
        <v>210708</v>
      </c>
      <c r="B3093" s="238" t="s">
        <v>1055</v>
      </c>
      <c r="C3093" s="238" t="s">
        <v>282</v>
      </c>
      <c r="D3093" s="237" t="s">
        <v>204</v>
      </c>
      <c r="E3093" s="238" t="s">
        <v>5408</v>
      </c>
    </row>
    <row r="3094" spans="1:5">
      <c r="A3094" s="237">
        <v>201569</v>
      </c>
      <c r="B3094" s="238" t="s">
        <v>5455</v>
      </c>
      <c r="C3094" s="238" t="s">
        <v>5456</v>
      </c>
      <c r="D3094" s="237" t="s">
        <v>209</v>
      </c>
      <c r="E3094" s="238" t="s">
        <v>770</v>
      </c>
    </row>
    <row r="3095" spans="1:5">
      <c r="A3095" s="237">
        <v>211238</v>
      </c>
      <c r="B3095" s="238" t="s">
        <v>2063</v>
      </c>
      <c r="C3095" s="238" t="s">
        <v>5457</v>
      </c>
      <c r="D3095" s="237" t="s">
        <v>237</v>
      </c>
      <c r="E3095" s="238" t="s">
        <v>5458</v>
      </c>
    </row>
    <row r="3096" spans="1:5">
      <c r="A3096" s="237">
        <v>211237</v>
      </c>
      <c r="B3096" s="238" t="s">
        <v>2063</v>
      </c>
      <c r="C3096" s="238" t="s">
        <v>5459</v>
      </c>
      <c r="D3096" s="237" t="s">
        <v>237</v>
      </c>
      <c r="E3096" s="238" t="s">
        <v>5458</v>
      </c>
    </row>
    <row r="3097" spans="1:5">
      <c r="A3097" s="237">
        <v>211244</v>
      </c>
      <c r="B3097" s="238" t="s">
        <v>2063</v>
      </c>
      <c r="C3097" s="238" t="s">
        <v>5460</v>
      </c>
      <c r="D3097" s="237" t="s">
        <v>237</v>
      </c>
      <c r="E3097" s="238" t="s">
        <v>5461</v>
      </c>
    </row>
    <row r="3098" spans="1:5">
      <c r="A3098" s="237">
        <v>208794</v>
      </c>
      <c r="B3098" s="238" t="s">
        <v>5462</v>
      </c>
      <c r="C3098" s="238" t="s">
        <v>5463</v>
      </c>
      <c r="D3098" s="237" t="s">
        <v>185</v>
      </c>
      <c r="E3098" s="238" t="s">
        <v>924</v>
      </c>
    </row>
    <row r="3099" spans="1:5">
      <c r="A3099" s="237">
        <v>161290</v>
      </c>
      <c r="B3099" s="238" t="s">
        <v>1837</v>
      </c>
      <c r="C3099" s="238" t="s">
        <v>636</v>
      </c>
      <c r="D3099" s="237" t="s">
        <v>275</v>
      </c>
      <c r="E3099" s="238" t="s">
        <v>2924</v>
      </c>
    </row>
    <row r="3100" spans="1:5">
      <c r="A3100" s="237">
        <v>208214</v>
      </c>
      <c r="B3100" s="238" t="s">
        <v>5464</v>
      </c>
      <c r="C3100" s="238" t="s">
        <v>5465</v>
      </c>
      <c r="D3100" s="237" t="s">
        <v>209</v>
      </c>
      <c r="E3100" s="238" t="s">
        <v>5466</v>
      </c>
    </row>
    <row r="3101" spans="1:5">
      <c r="A3101" s="237">
        <v>208215</v>
      </c>
      <c r="B3101" s="238" t="s">
        <v>5464</v>
      </c>
      <c r="C3101" s="238" t="s">
        <v>5467</v>
      </c>
      <c r="D3101" s="237" t="s">
        <v>209</v>
      </c>
      <c r="E3101" s="238" t="s">
        <v>5466</v>
      </c>
    </row>
    <row r="3102" spans="1:5">
      <c r="A3102" s="237">
        <v>210040</v>
      </c>
      <c r="B3102" s="238" t="s">
        <v>3100</v>
      </c>
      <c r="C3102" s="238" t="s">
        <v>3173</v>
      </c>
      <c r="D3102" s="237" t="s">
        <v>185</v>
      </c>
      <c r="E3102" s="238" t="s">
        <v>5468</v>
      </c>
    </row>
    <row r="3103" spans="1:5">
      <c r="A3103" s="237">
        <v>212256</v>
      </c>
      <c r="B3103" s="238" t="s">
        <v>5469</v>
      </c>
      <c r="C3103" s="238" t="s">
        <v>353</v>
      </c>
      <c r="D3103" s="237" t="s">
        <v>209</v>
      </c>
      <c r="E3103" s="238" t="s">
        <v>3808</v>
      </c>
    </row>
    <row r="3104" spans="1:5">
      <c r="A3104" s="237">
        <v>204814</v>
      </c>
      <c r="B3104" s="238" t="s">
        <v>2889</v>
      </c>
      <c r="C3104" s="238" t="s">
        <v>4379</v>
      </c>
      <c r="D3104" s="237" t="s">
        <v>185</v>
      </c>
      <c r="E3104" s="238" t="s">
        <v>1158</v>
      </c>
    </row>
    <row r="3105" spans="1:5">
      <c r="A3105" s="237">
        <v>206354</v>
      </c>
      <c r="B3105" s="238" t="s">
        <v>1796</v>
      </c>
      <c r="C3105" s="238" t="s">
        <v>3856</v>
      </c>
      <c r="D3105" s="237" t="s">
        <v>185</v>
      </c>
      <c r="E3105" s="238" t="s">
        <v>5470</v>
      </c>
    </row>
    <row r="3106" spans="1:5">
      <c r="A3106" s="237">
        <v>211252</v>
      </c>
      <c r="B3106" s="238" t="s">
        <v>2063</v>
      </c>
      <c r="C3106" s="238" t="s">
        <v>5471</v>
      </c>
      <c r="D3106" s="237" t="s">
        <v>237</v>
      </c>
      <c r="E3106" s="238" t="s">
        <v>5461</v>
      </c>
    </row>
    <row r="3107" spans="1:5">
      <c r="A3107" s="237">
        <v>211254</v>
      </c>
      <c r="B3107" s="238" t="s">
        <v>2063</v>
      </c>
      <c r="C3107" s="238" t="s">
        <v>5472</v>
      </c>
      <c r="D3107" s="237" t="s">
        <v>237</v>
      </c>
      <c r="E3107" s="238" t="s">
        <v>5461</v>
      </c>
    </row>
    <row r="3108" spans="1:5">
      <c r="A3108" s="237">
        <v>232601</v>
      </c>
      <c r="B3108" s="238" t="s">
        <v>2345</v>
      </c>
      <c r="C3108" s="238" t="s">
        <v>5473</v>
      </c>
      <c r="D3108" s="237" t="s">
        <v>185</v>
      </c>
      <c r="E3108" s="238" t="s">
        <v>3786</v>
      </c>
    </row>
    <row r="3109" spans="1:5">
      <c r="A3109" s="237">
        <v>234196</v>
      </c>
      <c r="B3109" s="238" t="s">
        <v>5403</v>
      </c>
      <c r="C3109" s="238" t="s">
        <v>5474</v>
      </c>
      <c r="D3109" s="237" t="s">
        <v>5475</v>
      </c>
      <c r="E3109" s="238" t="s">
        <v>5476</v>
      </c>
    </row>
    <row r="3110" spans="1:5">
      <c r="A3110" s="237">
        <v>207100</v>
      </c>
      <c r="B3110" s="238" t="s">
        <v>5477</v>
      </c>
      <c r="C3110" s="238" t="s">
        <v>5478</v>
      </c>
      <c r="D3110" s="237" t="s">
        <v>185</v>
      </c>
      <c r="E3110" s="238" t="s">
        <v>330</v>
      </c>
    </row>
    <row r="3111" spans="1:5">
      <c r="A3111" s="237">
        <v>207101</v>
      </c>
      <c r="B3111" s="238" t="s">
        <v>5477</v>
      </c>
      <c r="C3111" s="238" t="s">
        <v>5479</v>
      </c>
      <c r="D3111" s="237" t="s">
        <v>185</v>
      </c>
      <c r="E3111" s="238" t="s">
        <v>330</v>
      </c>
    </row>
    <row r="3112" spans="1:5">
      <c r="A3112" s="237">
        <v>207102</v>
      </c>
      <c r="B3112" s="238" t="s">
        <v>5477</v>
      </c>
      <c r="C3112" s="238" t="s">
        <v>5480</v>
      </c>
      <c r="D3112" s="237" t="s">
        <v>185</v>
      </c>
      <c r="E3112" s="238" t="s">
        <v>330</v>
      </c>
    </row>
    <row r="3113" spans="1:5">
      <c r="A3113" s="237">
        <v>207104</v>
      </c>
      <c r="B3113" s="238" t="s">
        <v>5477</v>
      </c>
      <c r="C3113" s="238" t="s">
        <v>5481</v>
      </c>
      <c r="D3113" s="237" t="s">
        <v>185</v>
      </c>
      <c r="E3113" s="238" t="s">
        <v>330</v>
      </c>
    </row>
    <row r="3114" spans="1:5">
      <c r="A3114" s="237">
        <v>207098</v>
      </c>
      <c r="B3114" s="238" t="s">
        <v>5477</v>
      </c>
      <c r="C3114" s="238" t="s">
        <v>5482</v>
      </c>
      <c r="D3114" s="237" t="s">
        <v>185</v>
      </c>
      <c r="E3114" s="238" t="s">
        <v>330</v>
      </c>
    </row>
    <row r="3115" spans="1:5">
      <c r="A3115" s="237">
        <v>207099</v>
      </c>
      <c r="B3115" s="238" t="s">
        <v>5477</v>
      </c>
      <c r="C3115" s="238" t="s">
        <v>5483</v>
      </c>
      <c r="D3115" s="237" t="s">
        <v>185</v>
      </c>
      <c r="E3115" s="238" t="s">
        <v>330</v>
      </c>
    </row>
    <row r="3116" spans="1:5">
      <c r="A3116" s="237">
        <v>197442</v>
      </c>
      <c r="B3116" s="238" t="s">
        <v>5484</v>
      </c>
      <c r="C3116" s="238" t="s">
        <v>5485</v>
      </c>
      <c r="D3116" s="237" t="s">
        <v>185</v>
      </c>
      <c r="E3116" s="238" t="s">
        <v>267</v>
      </c>
    </row>
    <row r="3117" spans="1:5">
      <c r="A3117" s="237">
        <v>227886</v>
      </c>
      <c r="B3117" s="238" t="s">
        <v>5486</v>
      </c>
      <c r="C3117" s="238" t="s">
        <v>1155</v>
      </c>
      <c r="D3117" s="237" t="s">
        <v>209</v>
      </c>
      <c r="E3117" s="238" t="s">
        <v>5412</v>
      </c>
    </row>
    <row r="3118" spans="1:5">
      <c r="A3118" s="237">
        <v>236788</v>
      </c>
      <c r="B3118" s="238" t="s">
        <v>4742</v>
      </c>
      <c r="C3118" s="238" t="s">
        <v>1155</v>
      </c>
      <c r="D3118" s="237" t="s">
        <v>209</v>
      </c>
      <c r="E3118" s="238" t="s">
        <v>4048</v>
      </c>
    </row>
    <row r="3119" spans="1:5">
      <c r="A3119" s="237">
        <v>221418</v>
      </c>
      <c r="B3119" s="238" t="s">
        <v>5487</v>
      </c>
      <c r="C3119" s="238" t="s">
        <v>5488</v>
      </c>
      <c r="D3119" s="237" t="s">
        <v>209</v>
      </c>
      <c r="E3119" s="238" t="s">
        <v>5489</v>
      </c>
    </row>
    <row r="3120" spans="1:5">
      <c r="A3120" s="237">
        <v>193197</v>
      </c>
      <c r="B3120" s="238" t="s">
        <v>2751</v>
      </c>
      <c r="C3120" s="238" t="s">
        <v>5490</v>
      </c>
      <c r="D3120" s="237" t="s">
        <v>603</v>
      </c>
      <c r="E3120" s="238" t="s">
        <v>685</v>
      </c>
    </row>
    <row r="3121" spans="1:5">
      <c r="A3121" s="237">
        <v>204890</v>
      </c>
      <c r="B3121" s="238" t="s">
        <v>5491</v>
      </c>
      <c r="C3121" s="238" t="s">
        <v>5492</v>
      </c>
      <c r="D3121" s="237" t="s">
        <v>603</v>
      </c>
      <c r="E3121" s="238" t="s">
        <v>685</v>
      </c>
    </row>
    <row r="3122" spans="1:5">
      <c r="A3122" s="237">
        <v>217848</v>
      </c>
      <c r="B3122" s="238" t="s">
        <v>1177</v>
      </c>
      <c r="C3122" s="238" t="s">
        <v>5493</v>
      </c>
      <c r="D3122" s="237" t="s">
        <v>185</v>
      </c>
      <c r="E3122" s="238" t="s">
        <v>5100</v>
      </c>
    </row>
    <row r="3123" spans="1:5">
      <c r="A3123" s="237">
        <v>220692</v>
      </c>
      <c r="B3123" s="238" t="s">
        <v>5494</v>
      </c>
      <c r="C3123" s="238" t="s">
        <v>5495</v>
      </c>
      <c r="D3123" s="237" t="s">
        <v>185</v>
      </c>
      <c r="E3123" s="238" t="s">
        <v>330</v>
      </c>
    </row>
    <row r="3124" spans="1:5">
      <c r="A3124" s="237">
        <v>220694</v>
      </c>
      <c r="B3124" s="238" t="s">
        <v>5494</v>
      </c>
      <c r="C3124" s="238" t="s">
        <v>5496</v>
      </c>
      <c r="D3124" s="237" t="s">
        <v>185</v>
      </c>
      <c r="E3124" s="238" t="s">
        <v>330</v>
      </c>
    </row>
    <row r="3125" spans="1:5">
      <c r="A3125" s="237">
        <v>220701</v>
      </c>
      <c r="B3125" s="238" t="s">
        <v>5494</v>
      </c>
      <c r="C3125" s="238" t="s">
        <v>5497</v>
      </c>
      <c r="D3125" s="237" t="s">
        <v>185</v>
      </c>
      <c r="E3125" s="238" t="s">
        <v>330</v>
      </c>
    </row>
    <row r="3126" spans="1:5">
      <c r="A3126" s="237">
        <v>220697</v>
      </c>
      <c r="B3126" s="238" t="s">
        <v>5494</v>
      </c>
      <c r="C3126" s="238" t="s">
        <v>5498</v>
      </c>
      <c r="D3126" s="237" t="s">
        <v>185</v>
      </c>
      <c r="E3126" s="238" t="s">
        <v>330</v>
      </c>
    </row>
    <row r="3127" spans="1:5">
      <c r="A3127" s="237">
        <v>220704</v>
      </c>
      <c r="B3127" s="238" t="s">
        <v>5494</v>
      </c>
      <c r="C3127" s="238" t="s">
        <v>5499</v>
      </c>
      <c r="D3127" s="237" t="s">
        <v>185</v>
      </c>
      <c r="E3127" s="238" t="s">
        <v>330</v>
      </c>
    </row>
    <row r="3128" spans="1:5">
      <c r="A3128" s="237">
        <v>220706</v>
      </c>
      <c r="B3128" s="238" t="s">
        <v>5494</v>
      </c>
      <c r="C3128" s="238" t="s">
        <v>5500</v>
      </c>
      <c r="D3128" s="237" t="s">
        <v>185</v>
      </c>
      <c r="E3128" s="238" t="s">
        <v>330</v>
      </c>
    </row>
    <row r="3129" spans="1:5">
      <c r="A3129" s="237">
        <v>220709</v>
      </c>
      <c r="B3129" s="238" t="s">
        <v>5494</v>
      </c>
      <c r="C3129" s="238" t="s">
        <v>5501</v>
      </c>
      <c r="D3129" s="237" t="s">
        <v>185</v>
      </c>
      <c r="E3129" s="238" t="s">
        <v>330</v>
      </c>
    </row>
    <row r="3130" spans="1:5">
      <c r="A3130" s="237">
        <v>220711</v>
      </c>
      <c r="B3130" s="238" t="s">
        <v>5494</v>
      </c>
      <c r="C3130" s="238" t="s">
        <v>5502</v>
      </c>
      <c r="D3130" s="237" t="s">
        <v>185</v>
      </c>
      <c r="E3130" s="238" t="s">
        <v>330</v>
      </c>
    </row>
    <row r="3131" spans="1:5">
      <c r="A3131" s="237">
        <v>23744</v>
      </c>
      <c r="B3131" s="238" t="s">
        <v>4586</v>
      </c>
      <c r="C3131" s="238" t="s">
        <v>5503</v>
      </c>
      <c r="D3131" s="237" t="s">
        <v>185</v>
      </c>
      <c r="E3131" s="238" t="s">
        <v>4588</v>
      </c>
    </row>
    <row r="3132" spans="1:5">
      <c r="A3132" s="237">
        <v>214697</v>
      </c>
      <c r="B3132" s="238" t="s">
        <v>5504</v>
      </c>
      <c r="C3132" s="238" t="s">
        <v>5505</v>
      </c>
      <c r="D3132" s="237" t="s">
        <v>185</v>
      </c>
      <c r="E3132" s="238" t="s">
        <v>5506</v>
      </c>
    </row>
    <row r="3133" spans="1:5">
      <c r="A3133" s="237">
        <v>214698</v>
      </c>
      <c r="B3133" s="238" t="s">
        <v>5507</v>
      </c>
      <c r="C3133" s="238" t="s">
        <v>5508</v>
      </c>
      <c r="D3133" s="237" t="s">
        <v>185</v>
      </c>
      <c r="E3133" s="238" t="s">
        <v>5506</v>
      </c>
    </row>
    <row r="3134" spans="1:5">
      <c r="A3134" s="237">
        <v>214701</v>
      </c>
      <c r="B3134" s="238" t="s">
        <v>5504</v>
      </c>
      <c r="C3134" s="238" t="s">
        <v>5509</v>
      </c>
      <c r="D3134" s="237" t="s">
        <v>185</v>
      </c>
      <c r="E3134" s="238" t="s">
        <v>5506</v>
      </c>
    </row>
    <row r="3135" spans="1:5">
      <c r="A3135" s="237">
        <v>227791</v>
      </c>
      <c r="B3135" s="238" t="s">
        <v>5510</v>
      </c>
      <c r="C3135" s="238" t="s">
        <v>5511</v>
      </c>
      <c r="D3135" s="237" t="s">
        <v>275</v>
      </c>
      <c r="E3135" s="238" t="s">
        <v>5512</v>
      </c>
    </row>
    <row r="3136" spans="1:5">
      <c r="A3136" s="237">
        <v>225928</v>
      </c>
      <c r="B3136" s="238" t="s">
        <v>450</v>
      </c>
      <c r="C3136" s="238" t="s">
        <v>5513</v>
      </c>
      <c r="D3136" s="237" t="s">
        <v>185</v>
      </c>
      <c r="E3136" s="238" t="s">
        <v>5514</v>
      </c>
    </row>
    <row r="3137" spans="1:5">
      <c r="A3137" s="237">
        <v>214869</v>
      </c>
      <c r="B3137" s="238" t="s">
        <v>2922</v>
      </c>
      <c r="C3137" s="238" t="s">
        <v>5515</v>
      </c>
      <c r="D3137" s="237" t="s">
        <v>185</v>
      </c>
      <c r="E3137" s="238" t="s">
        <v>2924</v>
      </c>
    </row>
    <row r="3138" spans="1:5">
      <c r="A3138" s="237">
        <v>234722</v>
      </c>
      <c r="B3138" s="238" t="s">
        <v>5516</v>
      </c>
      <c r="C3138" s="238" t="s">
        <v>5517</v>
      </c>
      <c r="D3138" s="237" t="s">
        <v>185</v>
      </c>
      <c r="E3138" s="238" t="s">
        <v>5518</v>
      </c>
    </row>
    <row r="3139" spans="1:5">
      <c r="A3139" s="237">
        <v>219744</v>
      </c>
      <c r="B3139" s="238" t="s">
        <v>5519</v>
      </c>
      <c r="C3139" s="238" t="s">
        <v>5520</v>
      </c>
      <c r="D3139" s="237" t="s">
        <v>774</v>
      </c>
      <c r="E3139" s="238" t="s">
        <v>5521</v>
      </c>
    </row>
    <row r="3140" spans="1:5">
      <c r="A3140" s="237">
        <v>219430</v>
      </c>
      <c r="B3140" s="238" t="s">
        <v>5522</v>
      </c>
      <c r="C3140" s="238" t="s">
        <v>5523</v>
      </c>
      <c r="D3140" s="237" t="s">
        <v>684</v>
      </c>
      <c r="E3140" s="238" t="s">
        <v>685</v>
      </c>
    </row>
    <row r="3141" spans="1:5">
      <c r="A3141" s="237">
        <v>219431</v>
      </c>
      <c r="B3141" s="238" t="s">
        <v>5522</v>
      </c>
      <c r="C3141" s="238" t="s">
        <v>5524</v>
      </c>
      <c r="D3141" s="237" t="s">
        <v>684</v>
      </c>
      <c r="E3141" s="238" t="s">
        <v>685</v>
      </c>
    </row>
    <row r="3142" spans="1:5">
      <c r="A3142" s="237">
        <v>205146</v>
      </c>
      <c r="B3142" s="238" t="s">
        <v>5525</v>
      </c>
      <c r="C3142" s="238" t="s">
        <v>5526</v>
      </c>
      <c r="D3142" s="237" t="s">
        <v>185</v>
      </c>
      <c r="E3142" s="238" t="s">
        <v>5527</v>
      </c>
    </row>
    <row r="3143" spans="1:5">
      <c r="A3143" s="237">
        <v>207124</v>
      </c>
      <c r="B3143" s="238" t="s">
        <v>5477</v>
      </c>
      <c r="C3143" s="238" t="s">
        <v>5528</v>
      </c>
      <c r="D3143" s="237" t="s">
        <v>185</v>
      </c>
      <c r="E3143" s="238" t="s">
        <v>330</v>
      </c>
    </row>
    <row r="3144" spans="1:5">
      <c r="A3144" s="237">
        <v>207125</v>
      </c>
      <c r="B3144" s="238" t="s">
        <v>5477</v>
      </c>
      <c r="C3144" s="238" t="s">
        <v>5529</v>
      </c>
      <c r="D3144" s="237" t="s">
        <v>185</v>
      </c>
      <c r="E3144" s="238" t="s">
        <v>330</v>
      </c>
    </row>
    <row r="3145" spans="1:5">
      <c r="A3145" s="237">
        <v>207126</v>
      </c>
      <c r="B3145" s="238" t="s">
        <v>5530</v>
      </c>
      <c r="C3145" s="238" t="s">
        <v>5531</v>
      </c>
      <c r="D3145" s="237" t="s">
        <v>185</v>
      </c>
      <c r="E3145" s="238" t="s">
        <v>330</v>
      </c>
    </row>
    <row r="3146" spans="1:5">
      <c r="A3146" s="237">
        <v>207123</v>
      </c>
      <c r="B3146" s="238" t="s">
        <v>5477</v>
      </c>
      <c r="C3146" s="238" t="s">
        <v>5532</v>
      </c>
      <c r="D3146" s="237" t="s">
        <v>185</v>
      </c>
      <c r="E3146" s="238" t="s">
        <v>330</v>
      </c>
    </row>
    <row r="3147" spans="1:5">
      <c r="A3147" s="237">
        <v>226391</v>
      </c>
      <c r="B3147" s="238" t="s">
        <v>5533</v>
      </c>
      <c r="C3147" s="238" t="s">
        <v>401</v>
      </c>
      <c r="D3147" s="237" t="s">
        <v>185</v>
      </c>
      <c r="E3147" s="238" t="s">
        <v>2209</v>
      </c>
    </row>
    <row r="3148" spans="1:5">
      <c r="A3148" s="237">
        <v>207110</v>
      </c>
      <c r="B3148" s="238" t="s">
        <v>5477</v>
      </c>
      <c r="C3148" s="238" t="s">
        <v>5534</v>
      </c>
      <c r="D3148" s="237" t="s">
        <v>185</v>
      </c>
      <c r="E3148" s="238" t="s">
        <v>330</v>
      </c>
    </row>
    <row r="3149" spans="1:5">
      <c r="A3149" s="237">
        <v>207112</v>
      </c>
      <c r="B3149" s="238" t="s">
        <v>5530</v>
      </c>
      <c r="C3149" s="238" t="s">
        <v>5535</v>
      </c>
      <c r="D3149" s="237" t="s">
        <v>185</v>
      </c>
      <c r="E3149" s="238" t="s">
        <v>330</v>
      </c>
    </row>
    <row r="3150" spans="1:5">
      <c r="A3150" s="237">
        <v>207115</v>
      </c>
      <c r="B3150" s="238" t="s">
        <v>5477</v>
      </c>
      <c r="C3150" s="238" t="s">
        <v>5536</v>
      </c>
      <c r="D3150" s="237" t="s">
        <v>185</v>
      </c>
      <c r="E3150" s="238" t="s">
        <v>330</v>
      </c>
    </row>
    <row r="3151" spans="1:5">
      <c r="A3151" s="237">
        <v>207116</v>
      </c>
      <c r="B3151" s="238" t="s">
        <v>5477</v>
      </c>
      <c r="C3151" s="238" t="s">
        <v>5537</v>
      </c>
      <c r="D3151" s="237" t="s">
        <v>185</v>
      </c>
      <c r="E3151" s="238" t="s">
        <v>330</v>
      </c>
    </row>
    <row r="3152" spans="1:5">
      <c r="A3152" s="237">
        <v>207111</v>
      </c>
      <c r="B3152" s="238" t="s">
        <v>5477</v>
      </c>
      <c r="C3152" s="238" t="s">
        <v>5538</v>
      </c>
      <c r="D3152" s="237" t="s">
        <v>185</v>
      </c>
      <c r="E3152" s="238" t="s">
        <v>330</v>
      </c>
    </row>
    <row r="3153" spans="1:5">
      <c r="A3153" s="237">
        <v>207113</v>
      </c>
      <c r="B3153" s="238" t="s">
        <v>5530</v>
      </c>
      <c r="C3153" s="238" t="s">
        <v>5539</v>
      </c>
      <c r="D3153" s="237" t="s">
        <v>185</v>
      </c>
      <c r="E3153" s="238" t="s">
        <v>330</v>
      </c>
    </row>
    <row r="3154" spans="1:5">
      <c r="A3154" s="237">
        <v>207114</v>
      </c>
      <c r="B3154" s="238" t="s">
        <v>5477</v>
      </c>
      <c r="C3154" s="238" t="s">
        <v>5540</v>
      </c>
      <c r="D3154" s="237" t="s">
        <v>185</v>
      </c>
      <c r="E3154" s="238" t="s">
        <v>330</v>
      </c>
    </row>
    <row r="3155" spans="1:5">
      <c r="A3155" s="237">
        <v>238990</v>
      </c>
      <c r="B3155" s="238" t="s">
        <v>5318</v>
      </c>
      <c r="C3155" s="238" t="s">
        <v>5541</v>
      </c>
      <c r="D3155" s="237" t="s">
        <v>185</v>
      </c>
      <c r="E3155" s="238" t="s">
        <v>5319</v>
      </c>
    </row>
    <row r="3156" spans="1:5">
      <c r="A3156" s="237">
        <v>207081</v>
      </c>
      <c r="B3156" s="238" t="s">
        <v>5477</v>
      </c>
      <c r="C3156" s="238" t="s">
        <v>5542</v>
      </c>
      <c r="D3156" s="237" t="s">
        <v>185</v>
      </c>
      <c r="E3156" s="238" t="s">
        <v>330</v>
      </c>
    </row>
    <row r="3157" spans="1:5">
      <c r="A3157" s="237">
        <v>207085</v>
      </c>
      <c r="B3157" s="238" t="s">
        <v>5477</v>
      </c>
      <c r="C3157" s="238" t="s">
        <v>5543</v>
      </c>
      <c r="D3157" s="237" t="s">
        <v>185</v>
      </c>
      <c r="E3157" s="238" t="s">
        <v>330</v>
      </c>
    </row>
    <row r="3158" spans="1:5">
      <c r="A3158" s="237">
        <v>207084</v>
      </c>
      <c r="B3158" s="238" t="s">
        <v>5477</v>
      </c>
      <c r="C3158" s="238" t="s">
        <v>5544</v>
      </c>
      <c r="D3158" s="237" t="s">
        <v>185</v>
      </c>
      <c r="E3158" s="238" t="s">
        <v>330</v>
      </c>
    </row>
    <row r="3159" spans="1:5">
      <c r="A3159" s="237">
        <v>207080</v>
      </c>
      <c r="B3159" s="238" t="s">
        <v>5477</v>
      </c>
      <c r="C3159" s="238" t="s">
        <v>5545</v>
      </c>
      <c r="D3159" s="237" t="s">
        <v>185</v>
      </c>
      <c r="E3159" s="238" t="s">
        <v>330</v>
      </c>
    </row>
    <row r="3160" spans="1:5">
      <c r="A3160" s="237">
        <v>207082</v>
      </c>
      <c r="B3160" s="238" t="s">
        <v>5477</v>
      </c>
      <c r="C3160" s="238" t="s">
        <v>5546</v>
      </c>
      <c r="D3160" s="237" t="s">
        <v>185</v>
      </c>
      <c r="E3160" s="238" t="s">
        <v>330</v>
      </c>
    </row>
    <row r="3161" spans="1:5">
      <c r="A3161" s="237">
        <v>207083</v>
      </c>
      <c r="B3161" s="238" t="s">
        <v>5477</v>
      </c>
      <c r="C3161" s="238" t="s">
        <v>5547</v>
      </c>
      <c r="D3161" s="237" t="s">
        <v>185</v>
      </c>
      <c r="E3161" s="238" t="s">
        <v>330</v>
      </c>
    </row>
    <row r="3162" spans="1:5">
      <c r="A3162" s="237">
        <v>222507</v>
      </c>
      <c r="B3162" s="238" t="s">
        <v>5038</v>
      </c>
      <c r="C3162" s="238" t="s">
        <v>1155</v>
      </c>
      <c r="D3162" s="237" t="s">
        <v>209</v>
      </c>
      <c r="E3162" s="238" t="s">
        <v>5412</v>
      </c>
    </row>
    <row r="3163" spans="1:5">
      <c r="A3163" s="237">
        <v>235550</v>
      </c>
      <c r="B3163" s="238" t="s">
        <v>5510</v>
      </c>
      <c r="C3163" s="238" t="s">
        <v>5548</v>
      </c>
      <c r="D3163" s="237" t="s">
        <v>684</v>
      </c>
      <c r="E3163" s="238" t="s">
        <v>5512</v>
      </c>
    </row>
    <row r="3164" spans="1:5">
      <c r="A3164" s="237">
        <v>214686</v>
      </c>
      <c r="B3164" s="238" t="s">
        <v>5510</v>
      </c>
      <c r="C3164" s="238" t="s">
        <v>5549</v>
      </c>
      <c r="D3164" s="237" t="s">
        <v>185</v>
      </c>
      <c r="E3164" s="238" t="s">
        <v>5506</v>
      </c>
    </row>
    <row r="3165" spans="1:5">
      <c r="A3165" s="237">
        <v>214687</v>
      </c>
      <c r="B3165" s="238" t="s">
        <v>5510</v>
      </c>
      <c r="C3165" s="238" t="s">
        <v>5550</v>
      </c>
      <c r="D3165" s="237" t="s">
        <v>185</v>
      </c>
      <c r="E3165" s="238" t="s">
        <v>5506</v>
      </c>
    </row>
    <row r="3166" spans="1:5">
      <c r="A3166" s="237">
        <v>226481</v>
      </c>
      <c r="B3166" s="238" t="s">
        <v>5510</v>
      </c>
      <c r="C3166" s="238" t="s">
        <v>5551</v>
      </c>
      <c r="D3166" s="237" t="s">
        <v>185</v>
      </c>
      <c r="E3166" s="238" t="s">
        <v>5506</v>
      </c>
    </row>
    <row r="3167" spans="1:5">
      <c r="A3167" s="237">
        <v>226484</v>
      </c>
      <c r="B3167" s="238" t="s">
        <v>5510</v>
      </c>
      <c r="C3167" s="238" t="s">
        <v>5552</v>
      </c>
      <c r="D3167" s="237" t="s">
        <v>185</v>
      </c>
      <c r="E3167" s="238" t="s">
        <v>5506</v>
      </c>
    </row>
    <row r="3168" spans="1:5">
      <c r="A3168" s="237">
        <v>226485</v>
      </c>
      <c r="B3168" s="238" t="s">
        <v>5510</v>
      </c>
      <c r="C3168" s="238" t="s">
        <v>5553</v>
      </c>
      <c r="D3168" s="237" t="s">
        <v>185</v>
      </c>
      <c r="E3168" s="238" t="s">
        <v>5506</v>
      </c>
    </row>
    <row r="3169" spans="1:5">
      <c r="A3169" s="237">
        <v>226476</v>
      </c>
      <c r="B3169" s="238" t="s">
        <v>5510</v>
      </c>
      <c r="C3169" s="238" t="s">
        <v>5554</v>
      </c>
      <c r="D3169" s="237" t="s">
        <v>185</v>
      </c>
      <c r="E3169" s="238" t="s">
        <v>5506</v>
      </c>
    </row>
    <row r="3170" spans="1:5">
      <c r="A3170" s="237">
        <v>226478</v>
      </c>
      <c r="B3170" s="238" t="s">
        <v>5510</v>
      </c>
      <c r="C3170" s="238" t="s">
        <v>5555</v>
      </c>
      <c r="D3170" s="237" t="s">
        <v>185</v>
      </c>
      <c r="E3170" s="238" t="s">
        <v>5506</v>
      </c>
    </row>
    <row r="3171" spans="1:5">
      <c r="A3171" s="237">
        <v>226483</v>
      </c>
      <c r="B3171" s="238" t="s">
        <v>5510</v>
      </c>
      <c r="C3171" s="238" t="s">
        <v>5556</v>
      </c>
      <c r="D3171" s="237" t="s">
        <v>185</v>
      </c>
      <c r="E3171" s="238" t="s">
        <v>5506</v>
      </c>
    </row>
    <row r="3172" spans="1:5">
      <c r="A3172" s="237">
        <v>226486</v>
      </c>
      <c r="B3172" s="238" t="s">
        <v>5510</v>
      </c>
      <c r="C3172" s="238" t="s">
        <v>5557</v>
      </c>
      <c r="D3172" s="237" t="s">
        <v>185</v>
      </c>
      <c r="E3172" s="238" t="s">
        <v>5506</v>
      </c>
    </row>
    <row r="3173" spans="1:5">
      <c r="A3173" s="237">
        <v>226562</v>
      </c>
      <c r="B3173" s="238" t="s">
        <v>1177</v>
      </c>
      <c r="C3173" s="238" t="s">
        <v>3410</v>
      </c>
      <c r="D3173" s="237" t="s">
        <v>185</v>
      </c>
      <c r="E3173" s="238" t="s">
        <v>5100</v>
      </c>
    </row>
    <row r="3174" spans="1:5">
      <c r="A3174" s="237">
        <v>206663</v>
      </c>
      <c r="B3174" s="238" t="s">
        <v>5558</v>
      </c>
      <c r="C3174" s="238" t="s">
        <v>5559</v>
      </c>
      <c r="D3174" s="237" t="s">
        <v>185</v>
      </c>
      <c r="E3174" s="238" t="s">
        <v>330</v>
      </c>
    </row>
    <row r="3175" spans="1:5">
      <c r="A3175" s="237">
        <v>206664</v>
      </c>
      <c r="B3175" s="238" t="s">
        <v>5558</v>
      </c>
      <c r="C3175" s="238" t="s">
        <v>5560</v>
      </c>
      <c r="D3175" s="237" t="s">
        <v>185</v>
      </c>
      <c r="E3175" s="238" t="s">
        <v>330</v>
      </c>
    </row>
    <row r="3176" spans="1:5">
      <c r="A3176" s="237">
        <v>206665</v>
      </c>
      <c r="B3176" s="238" t="s">
        <v>5558</v>
      </c>
      <c r="C3176" s="238" t="s">
        <v>5561</v>
      </c>
      <c r="D3176" s="237" t="s">
        <v>185</v>
      </c>
      <c r="E3176" s="238" t="s">
        <v>330</v>
      </c>
    </row>
    <row r="3177" spans="1:5">
      <c r="A3177" s="237">
        <v>206666</v>
      </c>
      <c r="B3177" s="238" t="s">
        <v>5558</v>
      </c>
      <c r="C3177" s="238" t="s">
        <v>5562</v>
      </c>
      <c r="D3177" s="237" t="s">
        <v>185</v>
      </c>
      <c r="E3177" s="238" t="s">
        <v>330</v>
      </c>
    </row>
    <row r="3178" spans="1:5">
      <c r="A3178" s="237">
        <v>206659</v>
      </c>
      <c r="B3178" s="238" t="s">
        <v>5558</v>
      </c>
      <c r="C3178" s="238" t="s">
        <v>5563</v>
      </c>
      <c r="D3178" s="237" t="s">
        <v>185</v>
      </c>
      <c r="E3178" s="238" t="s">
        <v>330</v>
      </c>
    </row>
    <row r="3179" spans="1:5">
      <c r="A3179" s="237">
        <v>206660</v>
      </c>
      <c r="B3179" s="238" t="s">
        <v>5558</v>
      </c>
      <c r="C3179" s="238" t="s">
        <v>5564</v>
      </c>
      <c r="D3179" s="237" t="s">
        <v>185</v>
      </c>
      <c r="E3179" s="238" t="s">
        <v>330</v>
      </c>
    </row>
    <row r="3180" spans="1:5">
      <c r="A3180" s="237">
        <v>206661</v>
      </c>
      <c r="B3180" s="238" t="s">
        <v>5558</v>
      </c>
      <c r="C3180" s="238" t="s">
        <v>5565</v>
      </c>
      <c r="D3180" s="237" t="s">
        <v>185</v>
      </c>
      <c r="E3180" s="238" t="s">
        <v>330</v>
      </c>
    </row>
    <row r="3181" spans="1:5">
      <c r="A3181" s="237">
        <v>194118</v>
      </c>
      <c r="B3181" s="238" t="s">
        <v>2063</v>
      </c>
      <c r="C3181" s="238" t="s">
        <v>5566</v>
      </c>
      <c r="D3181" s="237" t="s">
        <v>237</v>
      </c>
      <c r="E3181" s="238" t="s">
        <v>685</v>
      </c>
    </row>
    <row r="3182" spans="1:5">
      <c r="A3182" s="237">
        <v>219354</v>
      </c>
      <c r="B3182" s="238" t="s">
        <v>2063</v>
      </c>
      <c r="C3182" s="238" t="s">
        <v>5567</v>
      </c>
      <c r="D3182" s="237" t="s">
        <v>237</v>
      </c>
      <c r="E3182" s="238" t="s">
        <v>685</v>
      </c>
    </row>
    <row r="3183" spans="1:5">
      <c r="A3183" s="237">
        <v>219357</v>
      </c>
      <c r="B3183" s="238" t="s">
        <v>2063</v>
      </c>
      <c r="C3183" s="238" t="s">
        <v>5568</v>
      </c>
      <c r="D3183" s="237" t="s">
        <v>237</v>
      </c>
      <c r="E3183" s="238" t="s">
        <v>685</v>
      </c>
    </row>
    <row r="3184" spans="1:5">
      <c r="A3184" s="237">
        <v>219360</v>
      </c>
      <c r="B3184" s="238" t="s">
        <v>2063</v>
      </c>
      <c r="C3184" s="238" t="s">
        <v>5569</v>
      </c>
      <c r="D3184" s="237" t="s">
        <v>237</v>
      </c>
      <c r="E3184" s="238" t="s">
        <v>685</v>
      </c>
    </row>
    <row r="3185" spans="1:5">
      <c r="A3185" s="237">
        <v>221785</v>
      </c>
      <c r="B3185" s="238" t="s">
        <v>5570</v>
      </c>
      <c r="C3185" s="238" t="s">
        <v>464</v>
      </c>
      <c r="D3185" s="237" t="s">
        <v>209</v>
      </c>
      <c r="E3185" s="238" t="s">
        <v>1194</v>
      </c>
    </row>
    <row r="3186" spans="1:5">
      <c r="A3186" s="237">
        <v>194564</v>
      </c>
      <c r="B3186" s="238" t="s">
        <v>5571</v>
      </c>
      <c r="C3186" s="238" t="s">
        <v>615</v>
      </c>
      <c r="D3186" s="237" t="s">
        <v>185</v>
      </c>
      <c r="E3186" s="238" t="s">
        <v>5572</v>
      </c>
    </row>
    <row r="3187" spans="1:5">
      <c r="A3187" s="237">
        <v>208987</v>
      </c>
      <c r="B3187" s="238" t="s">
        <v>5573</v>
      </c>
      <c r="C3187" s="238" t="s">
        <v>5574</v>
      </c>
      <c r="D3187" s="237" t="s">
        <v>185</v>
      </c>
      <c r="E3187" s="238" t="s">
        <v>330</v>
      </c>
    </row>
    <row r="3188" spans="1:5">
      <c r="A3188" s="237">
        <v>206675</v>
      </c>
      <c r="B3188" s="238" t="s">
        <v>5575</v>
      </c>
      <c r="C3188" s="238" t="s">
        <v>5576</v>
      </c>
      <c r="D3188" s="237" t="s">
        <v>603</v>
      </c>
      <c r="E3188" s="238" t="s">
        <v>5577</v>
      </c>
    </row>
    <row r="3189" spans="1:5">
      <c r="A3189" s="237">
        <v>220955</v>
      </c>
      <c r="B3189" s="238" t="s">
        <v>5477</v>
      </c>
      <c r="C3189" s="238" t="s">
        <v>5578</v>
      </c>
      <c r="D3189" s="237" t="s">
        <v>185</v>
      </c>
      <c r="E3189" s="238" t="s">
        <v>330</v>
      </c>
    </row>
    <row r="3190" spans="1:5">
      <c r="A3190" s="237">
        <v>220961</v>
      </c>
      <c r="B3190" s="238" t="s">
        <v>5477</v>
      </c>
      <c r="C3190" s="238" t="s">
        <v>5579</v>
      </c>
      <c r="D3190" s="237" t="s">
        <v>185</v>
      </c>
      <c r="E3190" s="238" t="s">
        <v>330</v>
      </c>
    </row>
    <row r="3191" spans="1:5">
      <c r="A3191" s="237">
        <v>220956</v>
      </c>
      <c r="B3191" s="238" t="s">
        <v>5477</v>
      </c>
      <c r="C3191" s="238" t="s">
        <v>5580</v>
      </c>
      <c r="D3191" s="237" t="s">
        <v>185</v>
      </c>
      <c r="E3191" s="238" t="s">
        <v>330</v>
      </c>
    </row>
    <row r="3192" spans="1:5">
      <c r="A3192" s="237">
        <v>220957</v>
      </c>
      <c r="B3192" s="238" t="s">
        <v>5477</v>
      </c>
      <c r="C3192" s="238" t="s">
        <v>5581</v>
      </c>
      <c r="D3192" s="237" t="s">
        <v>185</v>
      </c>
      <c r="E3192" s="238" t="s">
        <v>330</v>
      </c>
    </row>
    <row r="3193" spans="1:5">
      <c r="A3193" s="237">
        <v>220960</v>
      </c>
      <c r="B3193" s="238" t="s">
        <v>5477</v>
      </c>
      <c r="C3193" s="238" t="s">
        <v>5582</v>
      </c>
      <c r="D3193" s="237" t="s">
        <v>185</v>
      </c>
      <c r="E3193" s="238" t="s">
        <v>330</v>
      </c>
    </row>
    <row r="3194" spans="1:5">
      <c r="A3194" s="237">
        <v>220963</v>
      </c>
      <c r="B3194" s="238" t="s">
        <v>5477</v>
      </c>
      <c r="C3194" s="238" t="s">
        <v>5583</v>
      </c>
      <c r="D3194" s="237" t="s">
        <v>185</v>
      </c>
      <c r="E3194" s="238" t="s">
        <v>330</v>
      </c>
    </row>
    <row r="3195" spans="1:5">
      <c r="A3195" s="237">
        <v>221104</v>
      </c>
      <c r="B3195" s="238" t="s">
        <v>5584</v>
      </c>
      <c r="C3195" s="238" t="s">
        <v>2190</v>
      </c>
      <c r="D3195" s="237" t="s">
        <v>185</v>
      </c>
      <c r="E3195" s="238" t="s">
        <v>5585</v>
      </c>
    </row>
    <row r="3196" spans="1:5">
      <c r="A3196" s="237">
        <v>221858</v>
      </c>
      <c r="B3196" s="238" t="s">
        <v>5586</v>
      </c>
      <c r="C3196" s="238" t="s">
        <v>5587</v>
      </c>
      <c r="D3196" s="237" t="s">
        <v>185</v>
      </c>
      <c r="E3196" s="238" t="s">
        <v>5588</v>
      </c>
    </row>
    <row r="3197" spans="1:5">
      <c r="A3197" s="237">
        <v>222092</v>
      </c>
      <c r="B3197" s="238" t="s">
        <v>5589</v>
      </c>
      <c r="C3197" s="238" t="s">
        <v>5590</v>
      </c>
      <c r="D3197" s="237" t="s">
        <v>209</v>
      </c>
      <c r="E3197" s="238" t="s">
        <v>5591</v>
      </c>
    </row>
    <row r="3198" spans="1:5">
      <c r="A3198" s="237">
        <v>236678</v>
      </c>
      <c r="B3198" s="238" t="s">
        <v>2063</v>
      </c>
      <c r="C3198" s="238" t="s">
        <v>5592</v>
      </c>
      <c r="D3198" s="237" t="s">
        <v>185</v>
      </c>
      <c r="E3198" s="238" t="s">
        <v>885</v>
      </c>
    </row>
    <row r="3199" spans="1:5">
      <c r="A3199" s="237">
        <v>236679</v>
      </c>
      <c r="B3199" s="238" t="s">
        <v>2063</v>
      </c>
      <c r="C3199" s="238" t="s">
        <v>5593</v>
      </c>
      <c r="D3199" s="237" t="s">
        <v>185</v>
      </c>
      <c r="E3199" s="238" t="s">
        <v>885</v>
      </c>
    </row>
    <row r="3200" spans="1:5">
      <c r="A3200" s="237">
        <v>238516</v>
      </c>
      <c r="B3200" s="238" t="s">
        <v>5594</v>
      </c>
      <c r="C3200" s="238" t="s">
        <v>5595</v>
      </c>
      <c r="D3200" s="237" t="s">
        <v>237</v>
      </c>
      <c r="E3200" s="238" t="s">
        <v>5596</v>
      </c>
    </row>
    <row r="3201" spans="1:5">
      <c r="A3201" s="237">
        <v>212630</v>
      </c>
      <c r="B3201" s="238" t="s">
        <v>5597</v>
      </c>
      <c r="C3201" s="238" t="s">
        <v>806</v>
      </c>
      <c r="D3201" s="237" t="s">
        <v>185</v>
      </c>
      <c r="E3201" s="238" t="s">
        <v>4310</v>
      </c>
    </row>
    <row r="3202" spans="1:5">
      <c r="A3202" s="237">
        <v>221547</v>
      </c>
      <c r="B3202" s="238" t="s">
        <v>4722</v>
      </c>
      <c r="C3202" s="238" t="s">
        <v>2639</v>
      </c>
      <c r="D3202" s="237" t="s">
        <v>209</v>
      </c>
      <c r="E3202" s="238" t="s">
        <v>4723</v>
      </c>
    </row>
    <row r="3203" spans="1:5">
      <c r="A3203" s="237">
        <v>223531</v>
      </c>
      <c r="B3203" s="238" t="s">
        <v>5038</v>
      </c>
      <c r="C3203" s="238" t="s">
        <v>4730</v>
      </c>
      <c r="D3203" s="237" t="s">
        <v>209</v>
      </c>
      <c r="E3203" s="238" t="s">
        <v>5412</v>
      </c>
    </row>
    <row r="3204" spans="1:5">
      <c r="A3204" s="237">
        <v>229594</v>
      </c>
      <c r="B3204" s="238" t="s">
        <v>2847</v>
      </c>
      <c r="C3204" s="238" t="s">
        <v>282</v>
      </c>
      <c r="D3204" s="237" t="s">
        <v>185</v>
      </c>
      <c r="E3204" s="238" t="s">
        <v>5598</v>
      </c>
    </row>
    <row r="3205" spans="1:5">
      <c r="A3205" s="237">
        <v>207117</v>
      </c>
      <c r="B3205" s="238" t="s">
        <v>5477</v>
      </c>
      <c r="C3205" s="238" t="s">
        <v>5599</v>
      </c>
      <c r="D3205" s="237" t="s">
        <v>185</v>
      </c>
      <c r="E3205" s="238" t="s">
        <v>330</v>
      </c>
    </row>
    <row r="3206" spans="1:5">
      <c r="A3206" s="237">
        <v>207122</v>
      </c>
      <c r="B3206" s="238" t="s">
        <v>5477</v>
      </c>
      <c r="C3206" s="238" t="s">
        <v>5600</v>
      </c>
      <c r="D3206" s="237" t="s">
        <v>185</v>
      </c>
      <c r="E3206" s="238" t="s">
        <v>330</v>
      </c>
    </row>
    <row r="3207" spans="1:5">
      <c r="A3207" s="237">
        <v>220629</v>
      </c>
      <c r="B3207" s="238" t="s">
        <v>5573</v>
      </c>
      <c r="C3207" s="238" t="s">
        <v>5601</v>
      </c>
      <c r="D3207" s="237" t="s">
        <v>185</v>
      </c>
      <c r="E3207" s="238" t="s">
        <v>330</v>
      </c>
    </row>
    <row r="3208" spans="1:5">
      <c r="A3208" s="237">
        <v>220622</v>
      </c>
      <c r="B3208" s="238" t="s">
        <v>5573</v>
      </c>
      <c r="C3208" s="238" t="s">
        <v>5602</v>
      </c>
      <c r="D3208" s="237" t="s">
        <v>185</v>
      </c>
      <c r="E3208" s="238" t="s">
        <v>330</v>
      </c>
    </row>
    <row r="3209" spans="1:5">
      <c r="A3209" s="237">
        <v>220627</v>
      </c>
      <c r="B3209" s="238" t="s">
        <v>5573</v>
      </c>
      <c r="C3209" s="238" t="s">
        <v>5603</v>
      </c>
      <c r="D3209" s="237" t="s">
        <v>185</v>
      </c>
      <c r="E3209" s="238" t="s">
        <v>330</v>
      </c>
    </row>
    <row r="3210" spans="1:5">
      <c r="A3210" s="237">
        <v>234252</v>
      </c>
      <c r="B3210" s="238" t="s">
        <v>2063</v>
      </c>
      <c r="C3210" s="238" t="s">
        <v>5604</v>
      </c>
      <c r="D3210" s="237" t="s">
        <v>237</v>
      </c>
      <c r="E3210" s="238" t="s">
        <v>5461</v>
      </c>
    </row>
    <row r="3211" spans="1:5">
      <c r="A3211" s="237">
        <v>219307</v>
      </c>
      <c r="B3211" s="238" t="s">
        <v>1198</v>
      </c>
      <c r="C3211" s="238" t="s">
        <v>5605</v>
      </c>
      <c r="D3211" s="237" t="s">
        <v>204</v>
      </c>
      <c r="E3211" s="238" t="s">
        <v>685</v>
      </c>
    </row>
    <row r="3212" spans="1:5">
      <c r="A3212" s="237">
        <v>219293</v>
      </c>
      <c r="B3212" s="238" t="s">
        <v>5606</v>
      </c>
      <c r="C3212" s="238" t="s">
        <v>5607</v>
      </c>
      <c r="D3212" s="237" t="s">
        <v>5608</v>
      </c>
      <c r="E3212" s="238" t="s">
        <v>5609</v>
      </c>
    </row>
    <row r="3213" spans="1:5">
      <c r="A3213" s="237">
        <v>219291</v>
      </c>
      <c r="B3213" s="238" t="s">
        <v>5606</v>
      </c>
      <c r="C3213" s="238" t="s">
        <v>5610</v>
      </c>
      <c r="D3213" s="237" t="s">
        <v>5608</v>
      </c>
      <c r="E3213" s="238" t="s">
        <v>5609</v>
      </c>
    </row>
    <row r="3214" spans="1:5">
      <c r="A3214" s="237">
        <v>221036</v>
      </c>
      <c r="B3214" s="238" t="s">
        <v>5611</v>
      </c>
      <c r="C3214" s="238" t="s">
        <v>5612</v>
      </c>
      <c r="D3214" s="237" t="s">
        <v>237</v>
      </c>
      <c r="E3214" s="238" t="s">
        <v>5613</v>
      </c>
    </row>
    <row r="3215" spans="1:5">
      <c r="A3215" s="237">
        <v>226493</v>
      </c>
      <c r="B3215" s="238" t="s">
        <v>5510</v>
      </c>
      <c r="C3215" s="238" t="s">
        <v>5614</v>
      </c>
      <c r="D3215" s="237" t="s">
        <v>185</v>
      </c>
      <c r="E3215" s="238" t="s">
        <v>5506</v>
      </c>
    </row>
    <row r="3216" spans="1:5">
      <c r="A3216" s="237">
        <v>221550</v>
      </c>
      <c r="B3216" s="238" t="s">
        <v>2859</v>
      </c>
      <c r="C3216" s="238" t="s">
        <v>5615</v>
      </c>
      <c r="D3216" s="237" t="s">
        <v>209</v>
      </c>
      <c r="E3216" s="238" t="s">
        <v>467</v>
      </c>
    </row>
    <row r="3217" spans="1:5">
      <c r="A3217" s="237">
        <v>220987</v>
      </c>
      <c r="B3217" s="238" t="s">
        <v>5616</v>
      </c>
      <c r="C3217" s="238" t="s">
        <v>5617</v>
      </c>
      <c r="D3217" s="237" t="s">
        <v>774</v>
      </c>
      <c r="E3217" s="238" t="s">
        <v>3027</v>
      </c>
    </row>
    <row r="3218" spans="1:5">
      <c r="A3218" s="237">
        <v>233730</v>
      </c>
      <c r="B3218" s="238" t="s">
        <v>585</v>
      </c>
      <c r="C3218" s="238" t="s">
        <v>933</v>
      </c>
      <c r="D3218" s="237" t="s">
        <v>209</v>
      </c>
      <c r="E3218" s="238" t="s">
        <v>586</v>
      </c>
    </row>
    <row r="3219" spans="1:5">
      <c r="A3219" s="237">
        <v>218947</v>
      </c>
      <c r="B3219" s="238" t="s">
        <v>969</v>
      </c>
      <c r="C3219" s="238" t="s">
        <v>5618</v>
      </c>
      <c r="D3219" s="237" t="s">
        <v>185</v>
      </c>
      <c r="E3219" s="238" t="s">
        <v>1150</v>
      </c>
    </row>
    <row r="3220" spans="1:5">
      <c r="A3220" s="237">
        <v>240478</v>
      </c>
      <c r="B3220" s="238" t="s">
        <v>5619</v>
      </c>
      <c r="C3220" s="238" t="s">
        <v>5620</v>
      </c>
      <c r="D3220" s="237" t="s">
        <v>185</v>
      </c>
      <c r="E3220" s="238" t="s">
        <v>5621</v>
      </c>
    </row>
    <row r="3221" spans="1:5">
      <c r="A3221" s="237">
        <v>198543</v>
      </c>
      <c r="B3221" s="238" t="s">
        <v>4956</v>
      </c>
      <c r="C3221" s="238" t="s">
        <v>5622</v>
      </c>
      <c r="D3221" s="237" t="s">
        <v>774</v>
      </c>
      <c r="E3221" s="238" t="s">
        <v>685</v>
      </c>
    </row>
    <row r="3222" spans="1:5">
      <c r="A3222" s="237">
        <v>200358</v>
      </c>
      <c r="B3222" s="238" t="s">
        <v>4956</v>
      </c>
      <c r="C3222" s="238" t="s">
        <v>5623</v>
      </c>
      <c r="D3222" s="237" t="s">
        <v>774</v>
      </c>
      <c r="E3222" s="238" t="s">
        <v>685</v>
      </c>
    </row>
    <row r="3223" spans="1:5">
      <c r="A3223" s="237">
        <v>200359</v>
      </c>
      <c r="B3223" s="238" t="s">
        <v>4956</v>
      </c>
      <c r="C3223" s="238" t="s">
        <v>5624</v>
      </c>
      <c r="D3223" s="237" t="s">
        <v>774</v>
      </c>
      <c r="E3223" s="238" t="s">
        <v>685</v>
      </c>
    </row>
    <row r="3224" spans="1:5">
      <c r="A3224" s="237">
        <v>178180</v>
      </c>
      <c r="B3224" s="238" t="s">
        <v>5030</v>
      </c>
      <c r="C3224" s="238" t="s">
        <v>5625</v>
      </c>
      <c r="D3224" s="237" t="s">
        <v>185</v>
      </c>
      <c r="E3224" s="238" t="s">
        <v>1866</v>
      </c>
    </row>
    <row r="3225" spans="1:5">
      <c r="A3225" s="237">
        <v>67453</v>
      </c>
      <c r="B3225" s="238" t="s">
        <v>3107</v>
      </c>
      <c r="C3225" s="238" t="s">
        <v>5626</v>
      </c>
      <c r="D3225" s="237" t="s">
        <v>275</v>
      </c>
      <c r="E3225" s="238" t="s">
        <v>510</v>
      </c>
    </row>
    <row r="3226" spans="1:5">
      <c r="A3226" s="237">
        <v>199114</v>
      </c>
      <c r="B3226" s="238" t="s">
        <v>5627</v>
      </c>
      <c r="C3226" s="238" t="s">
        <v>1385</v>
      </c>
      <c r="D3226" s="237" t="s">
        <v>275</v>
      </c>
      <c r="E3226" s="238" t="s">
        <v>4556</v>
      </c>
    </row>
    <row r="3227" spans="1:5">
      <c r="A3227" s="237">
        <v>198923</v>
      </c>
      <c r="B3227" s="238" t="s">
        <v>5628</v>
      </c>
      <c r="C3227" s="238" t="s">
        <v>5629</v>
      </c>
      <c r="D3227" s="237" t="s">
        <v>185</v>
      </c>
      <c r="E3227" s="238" t="s">
        <v>3015</v>
      </c>
    </row>
    <row r="3228" spans="1:5">
      <c r="A3228" s="237">
        <v>23857</v>
      </c>
      <c r="B3228" s="238" t="s">
        <v>4586</v>
      </c>
      <c r="C3228" s="238" t="s">
        <v>5630</v>
      </c>
      <c r="D3228" s="237" t="s">
        <v>185</v>
      </c>
      <c r="E3228" s="238" t="s">
        <v>4588</v>
      </c>
    </row>
    <row r="3229" spans="1:5">
      <c r="A3229" s="237">
        <v>68884</v>
      </c>
      <c r="B3229" s="238" t="s">
        <v>5631</v>
      </c>
      <c r="C3229" s="238" t="s">
        <v>5632</v>
      </c>
      <c r="D3229" s="237" t="s">
        <v>185</v>
      </c>
      <c r="E3229" s="238" t="s">
        <v>3976</v>
      </c>
    </row>
    <row r="3230" spans="1:5">
      <c r="A3230" s="237">
        <v>153444</v>
      </c>
      <c r="B3230" s="238" t="s">
        <v>959</v>
      </c>
      <c r="C3230" s="238" t="s">
        <v>1318</v>
      </c>
      <c r="D3230" s="237" t="s">
        <v>275</v>
      </c>
      <c r="E3230" s="238" t="s">
        <v>286</v>
      </c>
    </row>
    <row r="3231" spans="1:5">
      <c r="A3231" s="237">
        <v>175190</v>
      </c>
      <c r="B3231" s="238" t="s">
        <v>5030</v>
      </c>
      <c r="C3231" s="238" t="s">
        <v>5633</v>
      </c>
      <c r="D3231" s="237" t="s">
        <v>185</v>
      </c>
      <c r="E3231" s="238" t="s">
        <v>1866</v>
      </c>
    </row>
    <row r="3232" spans="1:5">
      <c r="A3232" s="237">
        <v>180111</v>
      </c>
      <c r="B3232" s="238" t="s">
        <v>5634</v>
      </c>
      <c r="C3232" s="238" t="s">
        <v>3194</v>
      </c>
      <c r="D3232" s="237" t="s">
        <v>275</v>
      </c>
      <c r="E3232" s="238" t="s">
        <v>5635</v>
      </c>
    </row>
    <row r="3233" spans="1:5">
      <c r="A3233" s="237">
        <v>177763</v>
      </c>
      <c r="B3233" s="238" t="s">
        <v>5636</v>
      </c>
      <c r="C3233" s="238" t="s">
        <v>577</v>
      </c>
      <c r="D3233" s="237" t="s">
        <v>209</v>
      </c>
      <c r="E3233" s="238" t="s">
        <v>2300</v>
      </c>
    </row>
    <row r="3234" spans="1:5">
      <c r="A3234" s="237">
        <v>143259</v>
      </c>
      <c r="B3234" s="238" t="s">
        <v>5637</v>
      </c>
      <c r="C3234" s="238" t="s">
        <v>636</v>
      </c>
      <c r="D3234" s="237" t="s">
        <v>3445</v>
      </c>
      <c r="E3234" s="238" t="s">
        <v>2403</v>
      </c>
    </row>
    <row r="3235" spans="1:5">
      <c r="A3235" s="237">
        <v>140411</v>
      </c>
      <c r="B3235" s="238" t="s">
        <v>5638</v>
      </c>
      <c r="C3235" s="238" t="s">
        <v>3944</v>
      </c>
      <c r="D3235" s="237" t="s">
        <v>209</v>
      </c>
      <c r="E3235" s="238" t="s">
        <v>2403</v>
      </c>
    </row>
    <row r="3236" spans="1:5">
      <c r="A3236" s="237">
        <v>148907</v>
      </c>
      <c r="B3236" s="238" t="s">
        <v>5639</v>
      </c>
      <c r="C3236" s="238" t="s">
        <v>5640</v>
      </c>
      <c r="D3236" s="237" t="s">
        <v>684</v>
      </c>
      <c r="E3236" s="238" t="s">
        <v>488</v>
      </c>
    </row>
    <row r="3237" spans="1:5">
      <c r="A3237" s="237">
        <v>178177</v>
      </c>
      <c r="B3237" s="238" t="s">
        <v>5030</v>
      </c>
      <c r="C3237" s="238" t="s">
        <v>5641</v>
      </c>
      <c r="D3237" s="237" t="s">
        <v>185</v>
      </c>
      <c r="E3237" s="238" t="s">
        <v>1866</v>
      </c>
    </row>
    <row r="3238" spans="1:5">
      <c r="A3238" s="237">
        <v>112471</v>
      </c>
      <c r="B3238" s="238" t="s">
        <v>3025</v>
      </c>
      <c r="C3238" s="238" t="s">
        <v>5642</v>
      </c>
      <c r="D3238" s="237" t="s">
        <v>603</v>
      </c>
      <c r="E3238" s="238" t="s">
        <v>5643</v>
      </c>
    </row>
    <row r="3239" spans="1:5">
      <c r="A3239" s="237">
        <v>159294</v>
      </c>
      <c r="B3239" s="238" t="s">
        <v>5644</v>
      </c>
      <c r="C3239" s="238" t="s">
        <v>5645</v>
      </c>
      <c r="D3239" s="237" t="s">
        <v>275</v>
      </c>
      <c r="E3239" s="238" t="s">
        <v>4254</v>
      </c>
    </row>
    <row r="3240" spans="1:5">
      <c r="A3240" s="237">
        <v>184591</v>
      </c>
      <c r="B3240" s="238" t="s">
        <v>5646</v>
      </c>
      <c r="C3240" s="238" t="s">
        <v>5647</v>
      </c>
      <c r="D3240" s="237" t="s">
        <v>5648</v>
      </c>
      <c r="E3240" s="238" t="s">
        <v>5649</v>
      </c>
    </row>
    <row r="3241" spans="1:5">
      <c r="A3241" s="237">
        <v>216310</v>
      </c>
      <c r="B3241" s="238" t="s">
        <v>4813</v>
      </c>
      <c r="C3241" s="238" t="s">
        <v>5650</v>
      </c>
      <c r="D3241" s="237" t="s">
        <v>3154</v>
      </c>
      <c r="E3241" s="238" t="s">
        <v>4815</v>
      </c>
    </row>
    <row r="3242" spans="1:5">
      <c r="A3242" s="237">
        <v>203835</v>
      </c>
      <c r="B3242" s="238" t="s">
        <v>5651</v>
      </c>
      <c r="C3242" s="238" t="s">
        <v>5652</v>
      </c>
      <c r="D3242" s="237" t="s">
        <v>185</v>
      </c>
      <c r="E3242" s="238" t="s">
        <v>5653</v>
      </c>
    </row>
    <row r="3243" spans="1:5">
      <c r="A3243" s="237">
        <v>67583</v>
      </c>
      <c r="B3243" s="238" t="s">
        <v>5654</v>
      </c>
      <c r="C3243" s="238" t="s">
        <v>5655</v>
      </c>
      <c r="D3243" s="237" t="s">
        <v>603</v>
      </c>
      <c r="E3243" s="238" t="s">
        <v>5656</v>
      </c>
    </row>
    <row r="3244" spans="1:5">
      <c r="A3244" s="237">
        <v>188538</v>
      </c>
      <c r="B3244" s="238" t="s">
        <v>5657</v>
      </c>
      <c r="C3244" s="238" t="s">
        <v>5658</v>
      </c>
      <c r="D3244" s="237" t="s">
        <v>603</v>
      </c>
      <c r="E3244" s="238" t="s">
        <v>5659</v>
      </c>
    </row>
    <row r="3245" spans="1:5">
      <c r="A3245" s="237">
        <v>226494</v>
      </c>
      <c r="B3245" s="238" t="s">
        <v>5510</v>
      </c>
      <c r="C3245" s="238" t="s">
        <v>5660</v>
      </c>
      <c r="D3245" s="237" t="s">
        <v>185</v>
      </c>
      <c r="E3245" s="238" t="s">
        <v>5506</v>
      </c>
    </row>
    <row r="3246" spans="1:5">
      <c r="A3246" s="237">
        <v>240696</v>
      </c>
      <c r="B3246" s="238" t="s">
        <v>5661</v>
      </c>
      <c r="C3246" s="238" t="s">
        <v>5662</v>
      </c>
      <c r="D3246" s="237" t="s">
        <v>603</v>
      </c>
      <c r="E3246" s="238" t="s">
        <v>3027</v>
      </c>
    </row>
    <row r="3247" spans="1:5">
      <c r="A3247" s="237">
        <v>113538</v>
      </c>
      <c r="B3247" s="238" t="s">
        <v>4457</v>
      </c>
      <c r="C3247" s="238" t="s">
        <v>5663</v>
      </c>
      <c r="D3247" s="237" t="s">
        <v>603</v>
      </c>
      <c r="E3247" s="238" t="s">
        <v>4459</v>
      </c>
    </row>
    <row r="3248" spans="1:5">
      <c r="A3248" s="237">
        <v>226703</v>
      </c>
      <c r="B3248" s="238" t="s">
        <v>5664</v>
      </c>
      <c r="C3248" s="238" t="s">
        <v>5665</v>
      </c>
      <c r="D3248" s="237" t="s">
        <v>185</v>
      </c>
      <c r="E3248" s="238" t="s">
        <v>5666</v>
      </c>
    </row>
    <row r="3249" spans="1:5">
      <c r="A3249" s="237">
        <v>103562</v>
      </c>
      <c r="B3249" s="238" t="s">
        <v>5667</v>
      </c>
      <c r="C3249" s="238" t="s">
        <v>5668</v>
      </c>
      <c r="D3249" s="237" t="s">
        <v>684</v>
      </c>
      <c r="E3249" s="238" t="s">
        <v>4459</v>
      </c>
    </row>
    <row r="3250" spans="1:5">
      <c r="A3250" s="237">
        <v>78006</v>
      </c>
      <c r="B3250" s="238" t="s">
        <v>1996</v>
      </c>
      <c r="C3250" s="238" t="s">
        <v>5669</v>
      </c>
      <c r="D3250" s="237" t="s">
        <v>603</v>
      </c>
      <c r="E3250" s="238" t="s">
        <v>3027</v>
      </c>
    </row>
    <row r="3251" spans="1:5">
      <c r="A3251" s="237">
        <v>181805</v>
      </c>
      <c r="B3251" s="238" t="s">
        <v>5670</v>
      </c>
      <c r="C3251" s="238" t="s">
        <v>5671</v>
      </c>
      <c r="D3251" s="237" t="s">
        <v>603</v>
      </c>
      <c r="E3251" s="238" t="s">
        <v>5672</v>
      </c>
    </row>
    <row r="3252" spans="1:5">
      <c r="A3252" s="237">
        <v>199852</v>
      </c>
      <c r="B3252" s="238" t="s">
        <v>1996</v>
      </c>
      <c r="C3252" s="238" t="s">
        <v>5673</v>
      </c>
      <c r="D3252" s="237" t="s">
        <v>603</v>
      </c>
      <c r="E3252" s="238" t="s">
        <v>3027</v>
      </c>
    </row>
    <row r="3253" spans="1:5">
      <c r="A3253" s="237">
        <v>17765</v>
      </c>
      <c r="B3253" s="238" t="s">
        <v>969</v>
      </c>
      <c r="C3253" s="238" t="s">
        <v>5674</v>
      </c>
      <c r="D3253" s="237" t="s">
        <v>185</v>
      </c>
      <c r="E3253" s="238" t="s">
        <v>5675</v>
      </c>
    </row>
    <row r="3254" spans="1:5">
      <c r="A3254" s="237">
        <v>134108</v>
      </c>
      <c r="B3254" s="238" t="s">
        <v>1996</v>
      </c>
      <c r="C3254" s="238" t="s">
        <v>5676</v>
      </c>
      <c r="D3254" s="237" t="s">
        <v>603</v>
      </c>
      <c r="E3254" s="238" t="s">
        <v>3027</v>
      </c>
    </row>
    <row r="3255" spans="1:5">
      <c r="A3255" s="237">
        <v>200110</v>
      </c>
      <c r="B3255" s="238" t="s">
        <v>5677</v>
      </c>
      <c r="C3255" s="238" t="s">
        <v>5678</v>
      </c>
      <c r="D3255" s="237" t="s">
        <v>603</v>
      </c>
      <c r="E3255" s="238" t="s">
        <v>5679</v>
      </c>
    </row>
    <row r="3256" spans="1:5">
      <c r="A3256" s="237">
        <v>218341</v>
      </c>
      <c r="B3256" s="238" t="s">
        <v>969</v>
      </c>
      <c r="C3256" s="238" t="s">
        <v>5680</v>
      </c>
      <c r="D3256" s="237" t="s">
        <v>185</v>
      </c>
      <c r="E3256" s="238" t="s">
        <v>5675</v>
      </c>
    </row>
    <row r="3257" spans="1:5">
      <c r="A3257" s="237">
        <v>215489</v>
      </c>
      <c r="B3257" s="238" t="s">
        <v>969</v>
      </c>
      <c r="C3257" s="238" t="s">
        <v>5681</v>
      </c>
      <c r="D3257" s="237" t="s">
        <v>282</v>
      </c>
      <c r="E3257" s="238" t="s">
        <v>5675</v>
      </c>
    </row>
    <row r="3258" spans="1:5">
      <c r="A3258" s="237">
        <v>75131</v>
      </c>
      <c r="B3258" s="238" t="s">
        <v>4680</v>
      </c>
      <c r="C3258" s="238" t="s">
        <v>5682</v>
      </c>
      <c r="D3258" s="237" t="s">
        <v>603</v>
      </c>
      <c r="E3258" s="238" t="s">
        <v>3027</v>
      </c>
    </row>
    <row r="3259" spans="1:5">
      <c r="A3259" s="237">
        <v>198418</v>
      </c>
      <c r="B3259" s="238" t="s">
        <v>4680</v>
      </c>
      <c r="C3259" s="238" t="s">
        <v>5683</v>
      </c>
      <c r="D3259" s="237" t="s">
        <v>603</v>
      </c>
      <c r="E3259" s="238" t="s">
        <v>4682</v>
      </c>
    </row>
    <row r="3260" spans="1:5">
      <c r="A3260" s="237">
        <v>172479</v>
      </c>
      <c r="B3260" s="238" t="s">
        <v>5684</v>
      </c>
      <c r="C3260" s="238" t="s">
        <v>5685</v>
      </c>
      <c r="D3260" s="237" t="s">
        <v>5648</v>
      </c>
      <c r="E3260" s="238" t="s">
        <v>5686</v>
      </c>
    </row>
    <row r="3261" spans="1:5">
      <c r="A3261" s="237">
        <v>177254</v>
      </c>
      <c r="B3261" s="238" t="s">
        <v>5684</v>
      </c>
      <c r="C3261" s="238" t="s">
        <v>5687</v>
      </c>
      <c r="D3261" s="237" t="s">
        <v>5648</v>
      </c>
      <c r="E3261" s="238" t="s">
        <v>5686</v>
      </c>
    </row>
    <row r="3262" spans="1:5">
      <c r="A3262" s="237">
        <v>177268</v>
      </c>
      <c r="B3262" s="238" t="s">
        <v>5688</v>
      </c>
      <c r="C3262" s="238" t="s">
        <v>5689</v>
      </c>
      <c r="D3262" s="237" t="s">
        <v>603</v>
      </c>
      <c r="E3262" s="238" t="s">
        <v>4459</v>
      </c>
    </row>
    <row r="3263" spans="1:5">
      <c r="A3263" s="237">
        <v>177287</v>
      </c>
      <c r="B3263" s="238" t="s">
        <v>5690</v>
      </c>
      <c r="C3263" s="238" t="s">
        <v>5691</v>
      </c>
      <c r="D3263" s="237" t="s">
        <v>603</v>
      </c>
      <c r="E3263" s="238" t="s">
        <v>4459</v>
      </c>
    </row>
    <row r="3264" spans="1:5">
      <c r="A3264" s="237">
        <v>132567</v>
      </c>
      <c r="B3264" s="238" t="s">
        <v>5692</v>
      </c>
      <c r="C3264" s="238" t="s">
        <v>5693</v>
      </c>
      <c r="D3264" s="237" t="s">
        <v>204</v>
      </c>
      <c r="E3264" s="238" t="s">
        <v>4459</v>
      </c>
    </row>
    <row r="3265" spans="1:5">
      <c r="A3265" s="237">
        <v>41215</v>
      </c>
      <c r="B3265" s="238" t="s">
        <v>5694</v>
      </c>
      <c r="C3265" s="238" t="s">
        <v>5695</v>
      </c>
      <c r="D3265" s="237" t="s">
        <v>603</v>
      </c>
      <c r="E3265" s="238" t="s">
        <v>3027</v>
      </c>
    </row>
    <row r="3266" spans="1:5">
      <c r="A3266" s="237">
        <v>25828</v>
      </c>
      <c r="B3266" s="238" t="s">
        <v>5696</v>
      </c>
      <c r="C3266" s="238" t="s">
        <v>5697</v>
      </c>
      <c r="D3266" s="237" t="s">
        <v>185</v>
      </c>
      <c r="E3266" s="238" t="s">
        <v>5698</v>
      </c>
    </row>
    <row r="3267" spans="1:5">
      <c r="A3267" s="237">
        <v>25829</v>
      </c>
      <c r="B3267" s="238" t="s">
        <v>5696</v>
      </c>
      <c r="C3267" s="238" t="s">
        <v>5699</v>
      </c>
      <c r="D3267" s="237" t="s">
        <v>185</v>
      </c>
      <c r="E3267" s="238" t="s">
        <v>5698</v>
      </c>
    </row>
    <row r="3268" spans="1:5">
      <c r="A3268" s="237">
        <v>21142</v>
      </c>
      <c r="B3268" s="238" t="s">
        <v>5700</v>
      </c>
      <c r="C3268" s="238" t="s">
        <v>5701</v>
      </c>
      <c r="D3268" s="237" t="s">
        <v>185</v>
      </c>
      <c r="E3268" s="238" t="s">
        <v>5698</v>
      </c>
    </row>
    <row r="3269" spans="1:5">
      <c r="A3269" s="237">
        <v>29851</v>
      </c>
      <c r="B3269" s="238" t="s">
        <v>5696</v>
      </c>
      <c r="C3269" s="238" t="s">
        <v>5702</v>
      </c>
      <c r="D3269" s="237" t="s">
        <v>185</v>
      </c>
      <c r="E3269" s="238" t="s">
        <v>5698</v>
      </c>
    </row>
    <row r="3270" spans="1:5">
      <c r="A3270" s="237">
        <v>201491</v>
      </c>
      <c r="B3270" s="238" t="s">
        <v>5703</v>
      </c>
      <c r="C3270" s="238" t="s">
        <v>1155</v>
      </c>
      <c r="D3270" s="237" t="s">
        <v>185</v>
      </c>
      <c r="E3270" s="238" t="s">
        <v>5704</v>
      </c>
    </row>
    <row r="3271" spans="1:5">
      <c r="A3271" s="237">
        <v>110707</v>
      </c>
      <c r="B3271" s="238" t="s">
        <v>5694</v>
      </c>
      <c r="C3271" s="238" t="s">
        <v>5705</v>
      </c>
      <c r="D3271" s="237" t="s">
        <v>603</v>
      </c>
      <c r="E3271" s="238" t="s">
        <v>3027</v>
      </c>
    </row>
    <row r="3272" spans="1:5">
      <c r="A3272" s="237">
        <v>32</v>
      </c>
      <c r="B3272" s="238" t="s">
        <v>5706</v>
      </c>
      <c r="C3272" s="238" t="s">
        <v>5707</v>
      </c>
      <c r="D3272" s="237" t="s">
        <v>185</v>
      </c>
      <c r="E3272" s="238" t="s">
        <v>4641</v>
      </c>
    </row>
    <row r="3273" spans="1:5">
      <c r="A3273" s="237">
        <v>141310</v>
      </c>
      <c r="B3273" s="238" t="s">
        <v>2345</v>
      </c>
      <c r="C3273" s="238" t="s">
        <v>5708</v>
      </c>
      <c r="D3273" s="237" t="s">
        <v>185</v>
      </c>
      <c r="E3273" s="238" t="s">
        <v>5709</v>
      </c>
    </row>
    <row r="3274" spans="1:5">
      <c r="A3274" s="237">
        <v>217023</v>
      </c>
      <c r="B3274" s="238" t="s">
        <v>5710</v>
      </c>
      <c r="C3274" s="238" t="s">
        <v>5711</v>
      </c>
      <c r="D3274" s="237" t="s">
        <v>603</v>
      </c>
      <c r="E3274" s="238" t="s">
        <v>5712</v>
      </c>
    </row>
    <row r="3275" spans="1:5">
      <c r="A3275" s="237">
        <v>181888</v>
      </c>
      <c r="B3275" s="238" t="s">
        <v>5713</v>
      </c>
      <c r="C3275" s="238" t="s">
        <v>5714</v>
      </c>
      <c r="D3275" s="237" t="s">
        <v>209</v>
      </c>
      <c r="E3275" s="238" t="s">
        <v>5715</v>
      </c>
    </row>
    <row r="3276" spans="1:5">
      <c r="A3276" s="237">
        <v>219306</v>
      </c>
      <c r="B3276" s="238" t="s">
        <v>5694</v>
      </c>
      <c r="C3276" s="238" t="s">
        <v>5716</v>
      </c>
      <c r="D3276" s="237" t="s">
        <v>603</v>
      </c>
      <c r="E3276" s="238" t="s">
        <v>5717</v>
      </c>
    </row>
    <row r="3277" spans="1:5">
      <c r="A3277" s="237">
        <v>157596</v>
      </c>
      <c r="B3277" s="238" t="s">
        <v>5718</v>
      </c>
      <c r="C3277" s="238" t="s">
        <v>5719</v>
      </c>
      <c r="D3277" s="237" t="s">
        <v>204</v>
      </c>
      <c r="E3277" s="238" t="s">
        <v>5720</v>
      </c>
    </row>
    <row r="3278" spans="1:5">
      <c r="A3278" s="237">
        <v>177433</v>
      </c>
      <c r="B3278" s="238" t="s">
        <v>5688</v>
      </c>
      <c r="C3278" s="238" t="s">
        <v>5721</v>
      </c>
      <c r="D3278" s="237" t="s">
        <v>603</v>
      </c>
      <c r="E3278" s="238" t="s">
        <v>4459</v>
      </c>
    </row>
    <row r="3279" spans="1:5">
      <c r="A3279" s="237">
        <v>10397</v>
      </c>
      <c r="B3279" s="238" t="s">
        <v>5362</v>
      </c>
      <c r="C3279" s="238" t="s">
        <v>5722</v>
      </c>
      <c r="D3279" s="237" t="s">
        <v>5723</v>
      </c>
      <c r="E3279" s="238" t="s">
        <v>267</v>
      </c>
    </row>
    <row r="3280" spans="1:5">
      <c r="A3280" s="237">
        <v>148288</v>
      </c>
      <c r="B3280" s="238" t="s">
        <v>5362</v>
      </c>
      <c r="C3280" s="238" t="s">
        <v>5724</v>
      </c>
      <c r="D3280" s="237" t="s">
        <v>185</v>
      </c>
      <c r="E3280" s="238" t="s">
        <v>267</v>
      </c>
    </row>
    <row r="3281" spans="1:5">
      <c r="A3281" s="237">
        <v>191537</v>
      </c>
      <c r="B3281" s="238" t="s">
        <v>5725</v>
      </c>
      <c r="C3281" s="238" t="s">
        <v>5726</v>
      </c>
      <c r="D3281" s="237" t="s">
        <v>185</v>
      </c>
      <c r="E3281" s="238" t="s">
        <v>5727</v>
      </c>
    </row>
    <row r="3282" spans="1:5">
      <c r="A3282" s="237">
        <v>191535</v>
      </c>
      <c r="B3282" s="238" t="s">
        <v>5725</v>
      </c>
      <c r="C3282" s="238" t="s">
        <v>5728</v>
      </c>
      <c r="D3282" s="237" t="s">
        <v>185</v>
      </c>
      <c r="E3282" s="238" t="s">
        <v>5727</v>
      </c>
    </row>
    <row r="3283" spans="1:5">
      <c r="A3283" s="237">
        <v>123576</v>
      </c>
      <c r="B3283" s="238" t="s">
        <v>5729</v>
      </c>
      <c r="C3283" s="238" t="s">
        <v>5730</v>
      </c>
      <c r="D3283" s="237" t="s">
        <v>603</v>
      </c>
      <c r="E3283" s="238" t="s">
        <v>4459</v>
      </c>
    </row>
    <row r="3284" spans="1:5">
      <c r="A3284" s="237">
        <v>198482</v>
      </c>
      <c r="B3284" s="238" t="s">
        <v>2751</v>
      </c>
      <c r="C3284" s="238" t="s">
        <v>5731</v>
      </c>
      <c r="D3284" s="237" t="s">
        <v>603</v>
      </c>
      <c r="E3284" s="238" t="s">
        <v>5732</v>
      </c>
    </row>
    <row r="3285" spans="1:5">
      <c r="A3285" s="237">
        <v>74499</v>
      </c>
      <c r="B3285" s="238" t="s">
        <v>5733</v>
      </c>
      <c r="C3285" s="238" t="s">
        <v>5734</v>
      </c>
      <c r="D3285" s="237" t="s">
        <v>603</v>
      </c>
      <c r="E3285" s="238" t="s">
        <v>5735</v>
      </c>
    </row>
    <row r="3286" spans="1:5">
      <c r="A3286" s="237">
        <v>74494</v>
      </c>
      <c r="B3286" s="238" t="s">
        <v>5736</v>
      </c>
      <c r="C3286" s="238" t="s">
        <v>5737</v>
      </c>
      <c r="D3286" s="237" t="s">
        <v>603</v>
      </c>
      <c r="E3286" s="238" t="s">
        <v>5735</v>
      </c>
    </row>
    <row r="3287" spans="1:5">
      <c r="A3287" s="237">
        <v>183292</v>
      </c>
      <c r="B3287" s="238" t="s">
        <v>5738</v>
      </c>
      <c r="C3287" s="238" t="s">
        <v>5739</v>
      </c>
      <c r="D3287" s="237" t="s">
        <v>774</v>
      </c>
      <c r="E3287" s="238" t="s">
        <v>2196</v>
      </c>
    </row>
    <row r="3288" spans="1:5">
      <c r="A3288" s="237">
        <v>173694</v>
      </c>
      <c r="B3288" s="238" t="s">
        <v>5740</v>
      </c>
      <c r="C3288" s="238" t="s">
        <v>5741</v>
      </c>
      <c r="D3288" s="237" t="s">
        <v>185</v>
      </c>
      <c r="E3288" s="238" t="s">
        <v>804</v>
      </c>
    </row>
    <row r="3289" spans="1:5">
      <c r="A3289" s="237">
        <v>74675</v>
      </c>
      <c r="B3289" s="238" t="s">
        <v>4680</v>
      </c>
      <c r="C3289" s="238" t="s">
        <v>5742</v>
      </c>
      <c r="D3289" s="237" t="s">
        <v>603</v>
      </c>
      <c r="E3289" s="238" t="s">
        <v>3027</v>
      </c>
    </row>
    <row r="3290" spans="1:5">
      <c r="A3290" s="237">
        <v>211501</v>
      </c>
      <c r="B3290" s="238" t="s">
        <v>5743</v>
      </c>
      <c r="C3290" s="238" t="s">
        <v>5744</v>
      </c>
      <c r="D3290" s="237" t="s">
        <v>185</v>
      </c>
      <c r="E3290" s="238" t="s">
        <v>5745</v>
      </c>
    </row>
    <row r="3291" spans="1:5">
      <c r="A3291" s="237">
        <v>53688</v>
      </c>
      <c r="B3291" s="238" t="s">
        <v>5667</v>
      </c>
      <c r="C3291" s="238" t="s">
        <v>5746</v>
      </c>
      <c r="D3291" s="237" t="s">
        <v>603</v>
      </c>
      <c r="E3291" s="238" t="s">
        <v>4459</v>
      </c>
    </row>
    <row r="3292" spans="1:5">
      <c r="A3292" s="237">
        <v>117756</v>
      </c>
      <c r="B3292" s="238" t="s">
        <v>5747</v>
      </c>
      <c r="C3292" s="238" t="s">
        <v>5748</v>
      </c>
      <c r="D3292" s="237" t="s">
        <v>185</v>
      </c>
      <c r="E3292" s="238" t="s">
        <v>5709</v>
      </c>
    </row>
    <row r="3293" spans="1:5">
      <c r="A3293" s="237">
        <v>198701</v>
      </c>
      <c r="B3293" s="238" t="s">
        <v>5749</v>
      </c>
      <c r="C3293" s="238" t="s">
        <v>5750</v>
      </c>
      <c r="D3293" s="237" t="s">
        <v>185</v>
      </c>
      <c r="E3293" s="238" t="s">
        <v>2044</v>
      </c>
    </row>
    <row r="3294" spans="1:5">
      <c r="A3294" s="237">
        <v>101715</v>
      </c>
      <c r="B3294" s="238" t="s">
        <v>5747</v>
      </c>
      <c r="C3294" s="238" t="s">
        <v>5751</v>
      </c>
      <c r="D3294" s="237" t="s">
        <v>185</v>
      </c>
      <c r="E3294" s="238" t="s">
        <v>5709</v>
      </c>
    </row>
    <row r="3295" spans="1:5">
      <c r="A3295" s="237">
        <v>173680</v>
      </c>
      <c r="B3295" s="238" t="s">
        <v>5752</v>
      </c>
      <c r="C3295" s="238" t="s">
        <v>5753</v>
      </c>
      <c r="D3295" s="237" t="s">
        <v>603</v>
      </c>
      <c r="E3295" s="238" t="s">
        <v>3027</v>
      </c>
    </row>
    <row r="3296" spans="1:5">
      <c r="A3296" s="237">
        <v>217022</v>
      </c>
      <c r="B3296" s="238" t="s">
        <v>5710</v>
      </c>
      <c r="C3296" s="238" t="s">
        <v>5754</v>
      </c>
      <c r="D3296" s="237" t="s">
        <v>603</v>
      </c>
      <c r="E3296" s="238" t="s">
        <v>5712</v>
      </c>
    </row>
    <row r="3297" spans="1:5">
      <c r="A3297" s="237">
        <v>190275</v>
      </c>
      <c r="B3297" s="238" t="s">
        <v>5755</v>
      </c>
      <c r="C3297" s="238" t="s">
        <v>472</v>
      </c>
      <c r="D3297" s="237" t="s">
        <v>204</v>
      </c>
      <c r="E3297" s="238" t="s">
        <v>5756</v>
      </c>
    </row>
    <row r="3298" spans="1:5">
      <c r="A3298" s="237">
        <v>203004</v>
      </c>
      <c r="B3298" s="238" t="s">
        <v>5694</v>
      </c>
      <c r="C3298" s="238" t="s">
        <v>5757</v>
      </c>
      <c r="D3298" s="237" t="s">
        <v>603</v>
      </c>
      <c r="E3298" s="238" t="s">
        <v>5758</v>
      </c>
    </row>
    <row r="3299" spans="1:5">
      <c r="A3299" s="237">
        <v>181989</v>
      </c>
      <c r="B3299" s="238" t="s">
        <v>5725</v>
      </c>
      <c r="C3299" s="238" t="s">
        <v>5759</v>
      </c>
      <c r="D3299" s="237" t="s">
        <v>185</v>
      </c>
      <c r="E3299" s="238" t="s">
        <v>5760</v>
      </c>
    </row>
    <row r="3300" spans="1:5">
      <c r="A3300" s="237">
        <v>181990</v>
      </c>
      <c r="B3300" s="238" t="s">
        <v>5725</v>
      </c>
      <c r="C3300" s="238" t="s">
        <v>5761</v>
      </c>
      <c r="D3300" s="237" t="s">
        <v>185</v>
      </c>
      <c r="E3300" s="238" t="s">
        <v>5760</v>
      </c>
    </row>
    <row r="3301" spans="1:5">
      <c r="A3301" s="237">
        <v>201106</v>
      </c>
      <c r="B3301" s="238" t="s">
        <v>5725</v>
      </c>
      <c r="C3301" s="238" t="s">
        <v>5762</v>
      </c>
      <c r="D3301" s="237" t="s">
        <v>185</v>
      </c>
      <c r="E3301" s="238" t="s">
        <v>5760</v>
      </c>
    </row>
    <row r="3302" spans="1:5">
      <c r="A3302" s="237">
        <v>203054</v>
      </c>
      <c r="B3302" s="238" t="s">
        <v>5763</v>
      </c>
      <c r="C3302" s="238" t="s">
        <v>5764</v>
      </c>
      <c r="D3302" s="237" t="s">
        <v>185</v>
      </c>
      <c r="E3302" s="238" t="s">
        <v>5765</v>
      </c>
    </row>
    <row r="3303" spans="1:5">
      <c r="A3303" s="237">
        <v>203055</v>
      </c>
      <c r="B3303" s="238" t="s">
        <v>5766</v>
      </c>
      <c r="C3303" s="238" t="s">
        <v>5767</v>
      </c>
      <c r="D3303" s="237" t="s">
        <v>185</v>
      </c>
      <c r="E3303" s="238" t="s">
        <v>5765</v>
      </c>
    </row>
    <row r="3304" spans="1:5">
      <c r="A3304" s="237">
        <v>203056</v>
      </c>
      <c r="B3304" s="238" t="s">
        <v>5768</v>
      </c>
      <c r="C3304" s="238" t="s">
        <v>5769</v>
      </c>
      <c r="D3304" s="237" t="s">
        <v>185</v>
      </c>
      <c r="E3304" s="238" t="s">
        <v>5765</v>
      </c>
    </row>
    <row r="3305" spans="1:5">
      <c r="A3305" s="237">
        <v>225822</v>
      </c>
      <c r="B3305" s="238" t="s">
        <v>5770</v>
      </c>
      <c r="C3305" s="238" t="s">
        <v>5771</v>
      </c>
      <c r="D3305" s="237" t="s">
        <v>603</v>
      </c>
      <c r="E3305" s="238" t="s">
        <v>5772</v>
      </c>
    </row>
    <row r="3306" spans="1:5">
      <c r="A3306" s="237">
        <v>223518</v>
      </c>
      <c r="B3306" s="238" t="s">
        <v>361</v>
      </c>
      <c r="C3306" s="238" t="s">
        <v>5773</v>
      </c>
      <c r="D3306" s="237" t="s">
        <v>275</v>
      </c>
      <c r="E3306" s="238" t="s">
        <v>1451</v>
      </c>
    </row>
    <row r="3307" spans="1:5">
      <c r="A3307" s="237">
        <v>226618</v>
      </c>
      <c r="B3307" s="238" t="s">
        <v>5774</v>
      </c>
      <c r="C3307" s="238" t="s">
        <v>5775</v>
      </c>
      <c r="D3307" s="237" t="s">
        <v>603</v>
      </c>
      <c r="E3307" s="238" t="s">
        <v>5772</v>
      </c>
    </row>
    <row r="3308" spans="1:5">
      <c r="A3308" s="237">
        <v>75440</v>
      </c>
      <c r="B3308" s="238" t="s">
        <v>5776</v>
      </c>
      <c r="C3308" s="238" t="s">
        <v>5777</v>
      </c>
      <c r="D3308" s="237" t="s">
        <v>603</v>
      </c>
      <c r="E3308" s="238" t="s">
        <v>3027</v>
      </c>
    </row>
    <row r="3309" spans="1:5">
      <c r="A3309" s="237">
        <v>122952</v>
      </c>
      <c r="B3309" s="238" t="s">
        <v>5778</v>
      </c>
      <c r="C3309" s="238" t="s">
        <v>5779</v>
      </c>
      <c r="D3309" s="237" t="s">
        <v>603</v>
      </c>
      <c r="E3309" s="238" t="s">
        <v>3027</v>
      </c>
    </row>
    <row r="3310" spans="1:5">
      <c r="A3310" s="237">
        <v>68111</v>
      </c>
      <c r="B3310" s="238" t="s">
        <v>4680</v>
      </c>
      <c r="C3310" s="238" t="s">
        <v>5780</v>
      </c>
      <c r="D3310" s="237" t="s">
        <v>603</v>
      </c>
      <c r="E3310" s="238" t="s">
        <v>4682</v>
      </c>
    </row>
    <row r="3311" spans="1:5">
      <c r="A3311" s="237">
        <v>144659</v>
      </c>
      <c r="B3311" s="238" t="s">
        <v>5781</v>
      </c>
      <c r="C3311" s="238" t="s">
        <v>5782</v>
      </c>
      <c r="D3311" s="237" t="s">
        <v>185</v>
      </c>
      <c r="E3311" s="238" t="s">
        <v>5783</v>
      </c>
    </row>
    <row r="3312" spans="1:5">
      <c r="A3312" s="237">
        <v>34239</v>
      </c>
      <c r="B3312" s="238" t="s">
        <v>5784</v>
      </c>
      <c r="C3312" s="238" t="s">
        <v>5785</v>
      </c>
      <c r="D3312" s="237" t="s">
        <v>5786</v>
      </c>
      <c r="E3312" s="238" t="s">
        <v>5787</v>
      </c>
    </row>
    <row r="3313" spans="1:5">
      <c r="A3313" s="237">
        <v>31093</v>
      </c>
      <c r="B3313" s="238" t="s">
        <v>5788</v>
      </c>
      <c r="C3313" s="238" t="s">
        <v>5789</v>
      </c>
      <c r="D3313" s="237" t="s">
        <v>603</v>
      </c>
      <c r="E3313" s="238" t="s">
        <v>3027</v>
      </c>
    </row>
    <row r="3314" spans="1:5">
      <c r="A3314" s="237">
        <v>177792</v>
      </c>
      <c r="B3314" s="238" t="s">
        <v>5790</v>
      </c>
      <c r="C3314" s="238" t="s">
        <v>1254</v>
      </c>
      <c r="D3314" s="237" t="s">
        <v>185</v>
      </c>
      <c r="E3314" s="238" t="s">
        <v>5791</v>
      </c>
    </row>
    <row r="3315" spans="1:5">
      <c r="A3315" s="237">
        <v>13268</v>
      </c>
      <c r="B3315" s="238" t="s">
        <v>5694</v>
      </c>
      <c r="C3315" s="238" t="s">
        <v>5792</v>
      </c>
      <c r="D3315" s="237" t="s">
        <v>603</v>
      </c>
      <c r="E3315" s="238" t="s">
        <v>3027</v>
      </c>
    </row>
    <row r="3316" spans="1:5">
      <c r="A3316" s="237">
        <v>12987</v>
      </c>
      <c r="B3316" s="238" t="s">
        <v>5694</v>
      </c>
      <c r="C3316" s="238" t="s">
        <v>5793</v>
      </c>
      <c r="D3316" s="237" t="s">
        <v>603</v>
      </c>
      <c r="E3316" s="238" t="s">
        <v>3027</v>
      </c>
    </row>
    <row r="3317" spans="1:5">
      <c r="A3317" s="237">
        <v>31091</v>
      </c>
      <c r="B3317" s="238" t="s">
        <v>5794</v>
      </c>
      <c r="C3317" s="238" t="s">
        <v>5795</v>
      </c>
      <c r="D3317" s="237" t="s">
        <v>603</v>
      </c>
      <c r="E3317" s="238" t="s">
        <v>3027</v>
      </c>
    </row>
    <row r="3318" spans="1:5">
      <c r="A3318" s="237">
        <v>53680</v>
      </c>
      <c r="B3318" s="238" t="s">
        <v>5694</v>
      </c>
      <c r="C3318" s="238" t="s">
        <v>5796</v>
      </c>
      <c r="D3318" s="237" t="s">
        <v>603</v>
      </c>
      <c r="E3318" s="238" t="s">
        <v>3027</v>
      </c>
    </row>
    <row r="3319" spans="1:5">
      <c r="A3319" s="237">
        <v>66534</v>
      </c>
      <c r="B3319" s="238" t="s">
        <v>5694</v>
      </c>
      <c r="C3319" s="238" t="s">
        <v>5797</v>
      </c>
      <c r="D3319" s="237" t="s">
        <v>603</v>
      </c>
      <c r="E3319" s="238" t="s">
        <v>3027</v>
      </c>
    </row>
    <row r="3320" spans="1:5">
      <c r="A3320" s="237">
        <v>64779</v>
      </c>
      <c r="B3320" s="238" t="s">
        <v>5798</v>
      </c>
      <c r="C3320" s="238" t="s">
        <v>5799</v>
      </c>
      <c r="D3320" s="237" t="s">
        <v>603</v>
      </c>
      <c r="E3320" s="238" t="s">
        <v>3027</v>
      </c>
    </row>
    <row r="3321" spans="1:5">
      <c r="A3321" s="237">
        <v>62917</v>
      </c>
      <c r="B3321" s="238" t="s">
        <v>5694</v>
      </c>
      <c r="C3321" s="238" t="s">
        <v>5800</v>
      </c>
      <c r="D3321" s="237" t="s">
        <v>603</v>
      </c>
      <c r="E3321" s="238" t="s">
        <v>3027</v>
      </c>
    </row>
    <row r="3322" spans="1:5">
      <c r="A3322" s="237">
        <v>67879</v>
      </c>
      <c r="B3322" s="238" t="s">
        <v>5801</v>
      </c>
      <c r="C3322" s="238" t="s">
        <v>5802</v>
      </c>
      <c r="D3322" s="237" t="s">
        <v>774</v>
      </c>
      <c r="E3322" s="238" t="s">
        <v>3027</v>
      </c>
    </row>
    <row r="3323" spans="1:5">
      <c r="A3323" s="237">
        <v>132358</v>
      </c>
      <c r="B3323" s="238" t="s">
        <v>5803</v>
      </c>
      <c r="C3323" s="238" t="s">
        <v>5804</v>
      </c>
      <c r="D3323" s="237" t="s">
        <v>603</v>
      </c>
      <c r="E3323" s="238" t="s">
        <v>3027</v>
      </c>
    </row>
    <row r="3324" spans="1:5">
      <c r="A3324" s="237">
        <v>131669</v>
      </c>
      <c r="B3324" s="238" t="s">
        <v>5776</v>
      </c>
      <c r="C3324" s="238" t="s">
        <v>5805</v>
      </c>
      <c r="D3324" s="237" t="s">
        <v>603</v>
      </c>
      <c r="E3324" s="238" t="s">
        <v>3027</v>
      </c>
    </row>
    <row r="3325" spans="1:5">
      <c r="A3325" s="237">
        <v>161956</v>
      </c>
      <c r="B3325" s="238" t="s">
        <v>5803</v>
      </c>
      <c r="C3325" s="238" t="s">
        <v>5806</v>
      </c>
      <c r="D3325" s="237" t="s">
        <v>603</v>
      </c>
      <c r="E3325" s="238" t="s">
        <v>3027</v>
      </c>
    </row>
    <row r="3326" spans="1:5">
      <c r="A3326" s="237">
        <v>180353</v>
      </c>
      <c r="B3326" s="238" t="s">
        <v>5694</v>
      </c>
      <c r="C3326" s="238" t="s">
        <v>5695</v>
      </c>
      <c r="D3326" s="237" t="s">
        <v>603</v>
      </c>
      <c r="E3326" s="238" t="s">
        <v>3027</v>
      </c>
    </row>
    <row r="3327" spans="1:5">
      <c r="A3327" s="237">
        <v>180354</v>
      </c>
      <c r="B3327" s="238" t="s">
        <v>5694</v>
      </c>
      <c r="C3327" s="238" t="s">
        <v>5807</v>
      </c>
      <c r="D3327" s="237" t="s">
        <v>603</v>
      </c>
      <c r="E3327" s="238" t="s">
        <v>3027</v>
      </c>
    </row>
    <row r="3328" spans="1:5">
      <c r="A3328" s="237">
        <v>180355</v>
      </c>
      <c r="B3328" s="238" t="s">
        <v>5694</v>
      </c>
      <c r="C3328" s="238" t="s">
        <v>5808</v>
      </c>
      <c r="D3328" s="237" t="s">
        <v>603</v>
      </c>
      <c r="E3328" s="238" t="s">
        <v>3027</v>
      </c>
    </row>
    <row r="3329" spans="1:5">
      <c r="A3329" s="237">
        <v>168000</v>
      </c>
      <c r="B3329" s="238" t="s">
        <v>5809</v>
      </c>
      <c r="C3329" s="238" t="s">
        <v>5810</v>
      </c>
      <c r="D3329" s="237" t="s">
        <v>603</v>
      </c>
      <c r="E3329" s="238" t="s">
        <v>3027</v>
      </c>
    </row>
    <row r="3330" spans="1:5">
      <c r="A3330" s="237">
        <v>168001</v>
      </c>
      <c r="B3330" s="238" t="s">
        <v>5811</v>
      </c>
      <c r="C3330" s="238" t="s">
        <v>5812</v>
      </c>
      <c r="D3330" s="237" t="s">
        <v>603</v>
      </c>
      <c r="E3330" s="238" t="s">
        <v>5813</v>
      </c>
    </row>
    <row r="3331" spans="1:5">
      <c r="A3331" s="237">
        <v>141460</v>
      </c>
      <c r="B3331" s="238" t="s">
        <v>5776</v>
      </c>
      <c r="C3331" s="238" t="s">
        <v>5814</v>
      </c>
      <c r="D3331" s="237" t="s">
        <v>603</v>
      </c>
      <c r="E3331" s="238" t="s">
        <v>3027</v>
      </c>
    </row>
    <row r="3332" spans="1:5">
      <c r="A3332" s="237">
        <v>182881</v>
      </c>
      <c r="B3332" s="238" t="s">
        <v>5776</v>
      </c>
      <c r="C3332" s="238" t="s">
        <v>5815</v>
      </c>
      <c r="D3332" s="237" t="s">
        <v>603</v>
      </c>
      <c r="E3332" s="238" t="s">
        <v>3027</v>
      </c>
    </row>
    <row r="3333" spans="1:5">
      <c r="A3333" s="237">
        <v>181795</v>
      </c>
      <c r="B3333" s="238" t="s">
        <v>4680</v>
      </c>
      <c r="C3333" s="238" t="s">
        <v>5816</v>
      </c>
      <c r="D3333" s="237" t="s">
        <v>603</v>
      </c>
      <c r="E3333" s="238" t="s">
        <v>5817</v>
      </c>
    </row>
    <row r="3334" spans="1:5">
      <c r="A3334" s="237">
        <v>111354</v>
      </c>
      <c r="B3334" s="238" t="s">
        <v>4680</v>
      </c>
      <c r="C3334" s="238" t="s">
        <v>5818</v>
      </c>
      <c r="D3334" s="237" t="s">
        <v>603</v>
      </c>
      <c r="E3334" s="238" t="s">
        <v>4682</v>
      </c>
    </row>
    <row r="3335" spans="1:5">
      <c r="A3335" s="237">
        <v>186833</v>
      </c>
      <c r="B3335" s="238" t="s">
        <v>4680</v>
      </c>
      <c r="C3335" s="238" t="s">
        <v>5819</v>
      </c>
      <c r="D3335" s="237" t="s">
        <v>603</v>
      </c>
      <c r="E3335" s="238" t="s">
        <v>4682</v>
      </c>
    </row>
    <row r="3336" spans="1:5">
      <c r="A3336" s="237">
        <v>203688</v>
      </c>
      <c r="B3336" s="238" t="s">
        <v>5820</v>
      </c>
      <c r="C3336" s="238" t="s">
        <v>5821</v>
      </c>
      <c r="D3336" s="237" t="s">
        <v>603</v>
      </c>
      <c r="E3336" s="238" t="s">
        <v>5822</v>
      </c>
    </row>
    <row r="3337" spans="1:5">
      <c r="A3337" s="237">
        <v>31090</v>
      </c>
      <c r="B3337" s="238" t="s">
        <v>5694</v>
      </c>
      <c r="C3337" s="238" t="s">
        <v>5823</v>
      </c>
      <c r="D3337" s="237" t="s">
        <v>603</v>
      </c>
      <c r="E3337" s="238" t="s">
        <v>3027</v>
      </c>
    </row>
    <row r="3338" spans="1:5">
      <c r="A3338" s="237">
        <v>186826</v>
      </c>
      <c r="B3338" s="238" t="s">
        <v>4680</v>
      </c>
      <c r="C3338" s="238" t="s">
        <v>5824</v>
      </c>
      <c r="D3338" s="237" t="s">
        <v>603</v>
      </c>
      <c r="E3338" s="238" t="s">
        <v>5817</v>
      </c>
    </row>
    <row r="3339" spans="1:5">
      <c r="A3339" s="237">
        <v>130141</v>
      </c>
      <c r="B3339" s="238" t="s">
        <v>5825</v>
      </c>
      <c r="C3339" s="238" t="s">
        <v>5826</v>
      </c>
      <c r="D3339" s="237" t="s">
        <v>603</v>
      </c>
      <c r="E3339" s="238" t="s">
        <v>3027</v>
      </c>
    </row>
    <row r="3340" spans="1:5">
      <c r="A3340" s="237">
        <v>234265</v>
      </c>
      <c r="B3340" s="238" t="s">
        <v>5776</v>
      </c>
      <c r="C3340" s="238" t="s">
        <v>5827</v>
      </c>
      <c r="D3340" s="237" t="s">
        <v>603</v>
      </c>
      <c r="E3340" s="238" t="s">
        <v>3027</v>
      </c>
    </row>
    <row r="3341" spans="1:5">
      <c r="A3341" s="237">
        <v>219317</v>
      </c>
      <c r="B3341" s="238" t="s">
        <v>5752</v>
      </c>
      <c r="C3341" s="238" t="s">
        <v>5828</v>
      </c>
      <c r="D3341" s="237" t="s">
        <v>603</v>
      </c>
      <c r="E3341" s="238" t="s">
        <v>5829</v>
      </c>
    </row>
    <row r="3342" spans="1:5">
      <c r="A3342" s="237">
        <v>152489</v>
      </c>
      <c r="B3342" s="238" t="s">
        <v>4680</v>
      </c>
      <c r="C3342" s="238" t="s">
        <v>5830</v>
      </c>
      <c r="D3342" s="237" t="s">
        <v>603</v>
      </c>
      <c r="E3342" s="238" t="s">
        <v>5831</v>
      </c>
    </row>
    <row r="3343" spans="1:5">
      <c r="A3343" s="237">
        <v>130577</v>
      </c>
      <c r="B3343" s="238" t="s">
        <v>5832</v>
      </c>
      <c r="C3343" s="238" t="s">
        <v>5833</v>
      </c>
      <c r="D3343" s="237" t="s">
        <v>603</v>
      </c>
      <c r="E3343" s="238" t="s">
        <v>5813</v>
      </c>
    </row>
    <row r="3344" spans="1:5">
      <c r="A3344" s="237">
        <v>90432</v>
      </c>
      <c r="B3344" s="238" t="s">
        <v>5834</v>
      </c>
      <c r="C3344" s="238" t="s">
        <v>438</v>
      </c>
      <c r="D3344" s="237" t="s">
        <v>185</v>
      </c>
      <c r="E3344" s="238" t="s">
        <v>1273</v>
      </c>
    </row>
    <row r="3345" spans="1:5">
      <c r="A3345" s="237">
        <v>84587</v>
      </c>
      <c r="B3345" s="238" t="s">
        <v>5835</v>
      </c>
      <c r="C3345" s="238" t="s">
        <v>5836</v>
      </c>
      <c r="D3345" s="237" t="s">
        <v>185</v>
      </c>
      <c r="E3345" s="238" t="s">
        <v>5643</v>
      </c>
    </row>
    <row r="3346" spans="1:5">
      <c r="A3346" s="237">
        <v>217346</v>
      </c>
      <c r="B3346" s="238" t="s">
        <v>5362</v>
      </c>
      <c r="C3346" s="238" t="s">
        <v>5722</v>
      </c>
      <c r="D3346" s="237" t="s">
        <v>185</v>
      </c>
      <c r="E3346" s="238" t="s">
        <v>5837</v>
      </c>
    </row>
    <row r="3347" spans="1:5">
      <c r="A3347" s="237">
        <v>199835</v>
      </c>
      <c r="B3347" s="238" t="s">
        <v>5776</v>
      </c>
      <c r="C3347" s="238" t="s">
        <v>5838</v>
      </c>
      <c r="D3347" s="237" t="s">
        <v>603</v>
      </c>
      <c r="E3347" s="238" t="s">
        <v>3027</v>
      </c>
    </row>
    <row r="3348" spans="1:5">
      <c r="A3348" s="237">
        <v>187972</v>
      </c>
      <c r="B3348" s="238" t="s">
        <v>5839</v>
      </c>
      <c r="C3348" s="238" t="s">
        <v>5840</v>
      </c>
      <c r="D3348" s="237" t="s">
        <v>603</v>
      </c>
      <c r="E3348" s="238" t="s">
        <v>5841</v>
      </c>
    </row>
    <row r="3349" spans="1:5">
      <c r="A3349" s="237">
        <v>200862</v>
      </c>
      <c r="B3349" s="238" t="s">
        <v>5842</v>
      </c>
      <c r="C3349" s="238" t="s">
        <v>5843</v>
      </c>
      <c r="D3349" s="237" t="s">
        <v>603</v>
      </c>
      <c r="E3349" s="238" t="s">
        <v>5844</v>
      </c>
    </row>
    <row r="3350" spans="1:5">
      <c r="A3350" s="237">
        <v>200863</v>
      </c>
      <c r="B3350" s="238" t="s">
        <v>5842</v>
      </c>
      <c r="C3350" s="238" t="s">
        <v>5845</v>
      </c>
      <c r="D3350" s="237" t="s">
        <v>603</v>
      </c>
      <c r="E3350" s="238" t="s">
        <v>5844</v>
      </c>
    </row>
    <row r="3351" spans="1:5">
      <c r="A3351" s="237">
        <v>234227</v>
      </c>
      <c r="B3351" s="238" t="s">
        <v>5846</v>
      </c>
      <c r="C3351" s="238" t="s">
        <v>5847</v>
      </c>
      <c r="D3351" s="237" t="s">
        <v>185</v>
      </c>
      <c r="E3351" s="238" t="s">
        <v>5848</v>
      </c>
    </row>
    <row r="3352" spans="1:5">
      <c r="A3352" s="237">
        <v>105824</v>
      </c>
      <c r="B3352" s="238" t="s">
        <v>5776</v>
      </c>
      <c r="C3352" s="238" t="s">
        <v>5849</v>
      </c>
      <c r="D3352" s="237" t="s">
        <v>603</v>
      </c>
      <c r="E3352" s="238" t="s">
        <v>3027</v>
      </c>
    </row>
    <row r="3353" spans="1:5">
      <c r="A3353" s="237">
        <v>147947</v>
      </c>
      <c r="B3353" s="238" t="s">
        <v>5850</v>
      </c>
      <c r="C3353" s="238" t="s">
        <v>871</v>
      </c>
      <c r="D3353" s="237" t="s">
        <v>185</v>
      </c>
      <c r="E3353" s="238" t="s">
        <v>3942</v>
      </c>
    </row>
    <row r="3354" spans="1:5">
      <c r="A3354" s="237">
        <v>184121</v>
      </c>
      <c r="B3354" s="238" t="s">
        <v>5752</v>
      </c>
      <c r="C3354" s="238" t="s">
        <v>5851</v>
      </c>
      <c r="D3354" s="237" t="s">
        <v>603</v>
      </c>
      <c r="E3354" s="238" t="s">
        <v>5852</v>
      </c>
    </row>
    <row r="3355" spans="1:5">
      <c r="A3355" s="237">
        <v>183048</v>
      </c>
      <c r="B3355" s="238" t="s">
        <v>5853</v>
      </c>
      <c r="C3355" s="238" t="s">
        <v>5854</v>
      </c>
      <c r="D3355" s="237" t="s">
        <v>603</v>
      </c>
      <c r="E3355" s="238" t="s">
        <v>1200</v>
      </c>
    </row>
    <row r="3356" spans="1:5">
      <c r="A3356" s="237">
        <v>226610</v>
      </c>
      <c r="B3356" s="238" t="s">
        <v>5670</v>
      </c>
      <c r="C3356" s="238" t="s">
        <v>5855</v>
      </c>
      <c r="D3356" s="237" t="s">
        <v>603</v>
      </c>
      <c r="E3356" s="238" t="s">
        <v>5672</v>
      </c>
    </row>
    <row r="3357" spans="1:5">
      <c r="A3357" s="237">
        <v>183746</v>
      </c>
      <c r="B3357" s="238" t="s">
        <v>5856</v>
      </c>
      <c r="C3357" s="238" t="s">
        <v>5857</v>
      </c>
      <c r="D3357" s="237" t="s">
        <v>185</v>
      </c>
      <c r="E3357" s="238" t="s">
        <v>430</v>
      </c>
    </row>
    <row r="3358" spans="1:5">
      <c r="A3358" s="237">
        <v>138733</v>
      </c>
      <c r="B3358" s="238" t="s">
        <v>4680</v>
      </c>
      <c r="C3358" s="238" t="s">
        <v>5858</v>
      </c>
      <c r="D3358" s="237" t="s">
        <v>603</v>
      </c>
      <c r="E3358" s="238" t="s">
        <v>4682</v>
      </c>
    </row>
    <row r="3359" spans="1:5">
      <c r="A3359" s="237">
        <v>29722</v>
      </c>
      <c r="B3359" s="238" t="s">
        <v>5696</v>
      </c>
      <c r="C3359" s="238" t="s">
        <v>5859</v>
      </c>
      <c r="D3359" s="237" t="s">
        <v>185</v>
      </c>
      <c r="E3359" s="238" t="s">
        <v>5698</v>
      </c>
    </row>
    <row r="3360" spans="1:5">
      <c r="A3360" s="237">
        <v>188564</v>
      </c>
      <c r="B3360" s="238" t="s">
        <v>5860</v>
      </c>
      <c r="C3360" s="238" t="s">
        <v>5861</v>
      </c>
      <c r="D3360" s="237" t="s">
        <v>185</v>
      </c>
      <c r="E3360" s="238" t="s">
        <v>1203</v>
      </c>
    </row>
    <row r="3361" spans="1:5">
      <c r="A3361" s="237">
        <v>188563</v>
      </c>
      <c r="B3361" s="238" t="s">
        <v>5860</v>
      </c>
      <c r="C3361" s="238" t="s">
        <v>5862</v>
      </c>
      <c r="D3361" s="237" t="s">
        <v>185</v>
      </c>
      <c r="E3361" s="238" t="s">
        <v>1203</v>
      </c>
    </row>
    <row r="3362" spans="1:5">
      <c r="A3362" s="237">
        <v>158618</v>
      </c>
      <c r="B3362" s="238" t="s">
        <v>5863</v>
      </c>
      <c r="C3362" s="238" t="s">
        <v>5864</v>
      </c>
      <c r="D3362" s="237" t="s">
        <v>185</v>
      </c>
      <c r="E3362" s="238" t="s">
        <v>467</v>
      </c>
    </row>
    <row r="3363" spans="1:5">
      <c r="A3363" s="237">
        <v>114305</v>
      </c>
      <c r="B3363" s="238" t="s">
        <v>5865</v>
      </c>
      <c r="C3363" s="238" t="s">
        <v>5866</v>
      </c>
      <c r="D3363" s="237" t="s">
        <v>603</v>
      </c>
      <c r="E3363" s="238" t="s">
        <v>4682</v>
      </c>
    </row>
    <row r="3364" spans="1:5">
      <c r="A3364" s="237">
        <v>185476</v>
      </c>
      <c r="B3364" s="238" t="s">
        <v>5688</v>
      </c>
      <c r="C3364" s="238" t="s">
        <v>5867</v>
      </c>
      <c r="D3364" s="237" t="s">
        <v>603</v>
      </c>
      <c r="E3364" s="238" t="s">
        <v>5732</v>
      </c>
    </row>
    <row r="3365" spans="1:5">
      <c r="A3365" s="237">
        <v>25</v>
      </c>
      <c r="B3365" s="238" t="s">
        <v>5868</v>
      </c>
      <c r="C3365" s="238" t="s">
        <v>5869</v>
      </c>
      <c r="D3365" s="237" t="s">
        <v>185</v>
      </c>
      <c r="E3365" s="238" t="s">
        <v>5326</v>
      </c>
    </row>
    <row r="3366" spans="1:5">
      <c r="A3366" s="237">
        <v>229322</v>
      </c>
      <c r="B3366" s="238" t="s">
        <v>2516</v>
      </c>
      <c r="C3366" s="238" t="s">
        <v>5870</v>
      </c>
      <c r="D3366" s="237" t="s">
        <v>185</v>
      </c>
      <c r="E3366" s="238" t="s">
        <v>5871</v>
      </c>
    </row>
    <row r="3367" spans="1:5">
      <c r="A3367" s="237">
        <v>188768</v>
      </c>
      <c r="B3367" s="238" t="s">
        <v>5872</v>
      </c>
      <c r="C3367" s="238" t="s">
        <v>5873</v>
      </c>
      <c r="D3367" s="237" t="s">
        <v>185</v>
      </c>
      <c r="E3367" s="238" t="s">
        <v>5760</v>
      </c>
    </row>
    <row r="3368" spans="1:5">
      <c r="A3368" s="237">
        <v>179964</v>
      </c>
      <c r="B3368" s="238" t="s">
        <v>5725</v>
      </c>
      <c r="C3368" s="238" t="s">
        <v>5874</v>
      </c>
      <c r="D3368" s="237" t="s">
        <v>185</v>
      </c>
      <c r="E3368" s="238" t="s">
        <v>5760</v>
      </c>
    </row>
    <row r="3369" spans="1:5">
      <c r="A3369" s="237">
        <v>179965</v>
      </c>
      <c r="B3369" s="238" t="s">
        <v>5725</v>
      </c>
      <c r="C3369" s="238" t="s">
        <v>5875</v>
      </c>
      <c r="D3369" s="237" t="s">
        <v>185</v>
      </c>
      <c r="E3369" s="238" t="s">
        <v>5760</v>
      </c>
    </row>
    <row r="3370" spans="1:5">
      <c r="A3370" s="237">
        <v>188769</v>
      </c>
      <c r="B3370" s="238" t="s">
        <v>5872</v>
      </c>
      <c r="C3370" s="238" t="s">
        <v>5876</v>
      </c>
      <c r="D3370" s="237" t="s">
        <v>185</v>
      </c>
      <c r="E3370" s="238" t="s">
        <v>5760</v>
      </c>
    </row>
    <row r="3371" spans="1:5">
      <c r="A3371" s="237">
        <v>188771</v>
      </c>
      <c r="B3371" s="238" t="s">
        <v>5872</v>
      </c>
      <c r="C3371" s="238" t="s">
        <v>5877</v>
      </c>
      <c r="D3371" s="237" t="s">
        <v>185</v>
      </c>
      <c r="E3371" s="238" t="s">
        <v>5760</v>
      </c>
    </row>
    <row r="3372" spans="1:5">
      <c r="A3372" s="237">
        <v>188775</v>
      </c>
      <c r="B3372" s="238" t="s">
        <v>5872</v>
      </c>
      <c r="C3372" s="238" t="s">
        <v>5878</v>
      </c>
      <c r="D3372" s="237" t="s">
        <v>185</v>
      </c>
      <c r="E3372" s="238" t="s">
        <v>5760</v>
      </c>
    </row>
    <row r="3373" spans="1:5">
      <c r="A3373" s="237">
        <v>188754</v>
      </c>
      <c r="B3373" s="238" t="s">
        <v>5872</v>
      </c>
      <c r="C3373" s="238" t="s">
        <v>5879</v>
      </c>
      <c r="D3373" s="237" t="s">
        <v>185</v>
      </c>
      <c r="E3373" s="238" t="s">
        <v>5760</v>
      </c>
    </row>
    <row r="3374" spans="1:5">
      <c r="A3374" s="237">
        <v>188755</v>
      </c>
      <c r="B3374" s="238" t="s">
        <v>5872</v>
      </c>
      <c r="C3374" s="238" t="s">
        <v>5880</v>
      </c>
      <c r="D3374" s="237" t="s">
        <v>185</v>
      </c>
      <c r="E3374" s="238" t="s">
        <v>5760</v>
      </c>
    </row>
    <row r="3375" spans="1:5">
      <c r="A3375" s="237">
        <v>188753</v>
      </c>
      <c r="B3375" s="238" t="s">
        <v>5872</v>
      </c>
      <c r="C3375" s="238" t="s">
        <v>5881</v>
      </c>
      <c r="D3375" s="237" t="s">
        <v>185</v>
      </c>
      <c r="E3375" s="238" t="s">
        <v>5760</v>
      </c>
    </row>
    <row r="3376" spans="1:5">
      <c r="A3376" s="237">
        <v>188756</v>
      </c>
      <c r="B3376" s="238" t="s">
        <v>5872</v>
      </c>
      <c r="C3376" s="238" t="s">
        <v>5882</v>
      </c>
      <c r="D3376" s="237" t="s">
        <v>185</v>
      </c>
      <c r="E3376" s="238" t="s">
        <v>5760</v>
      </c>
    </row>
    <row r="3377" spans="1:5">
      <c r="A3377" s="237">
        <v>203057</v>
      </c>
      <c r="B3377" s="238" t="s">
        <v>5766</v>
      </c>
      <c r="C3377" s="238" t="s">
        <v>5883</v>
      </c>
      <c r="D3377" s="237" t="s">
        <v>185</v>
      </c>
      <c r="E3377" s="238" t="s">
        <v>5765</v>
      </c>
    </row>
    <row r="3378" spans="1:5">
      <c r="A3378" s="237">
        <v>188774</v>
      </c>
      <c r="B3378" s="238" t="s">
        <v>5872</v>
      </c>
      <c r="C3378" s="238" t="s">
        <v>5884</v>
      </c>
      <c r="D3378" s="237" t="s">
        <v>185</v>
      </c>
      <c r="E3378" s="238" t="s">
        <v>5760</v>
      </c>
    </row>
    <row r="3379" spans="1:5">
      <c r="A3379" s="237">
        <v>176885</v>
      </c>
      <c r="B3379" s="238" t="s">
        <v>5885</v>
      </c>
      <c r="C3379" s="238" t="s">
        <v>5886</v>
      </c>
      <c r="D3379" s="237" t="s">
        <v>185</v>
      </c>
      <c r="E3379" s="238" t="s">
        <v>2044</v>
      </c>
    </row>
    <row r="3380" spans="1:5">
      <c r="A3380" s="237">
        <v>183113</v>
      </c>
      <c r="B3380" s="238" t="s">
        <v>4680</v>
      </c>
      <c r="C3380" s="238" t="s">
        <v>5887</v>
      </c>
      <c r="D3380" s="237" t="s">
        <v>603</v>
      </c>
      <c r="E3380" s="238" t="s">
        <v>4682</v>
      </c>
    </row>
    <row r="3381" spans="1:5">
      <c r="A3381" s="237">
        <v>183289</v>
      </c>
      <c r="B3381" s="238" t="s">
        <v>4680</v>
      </c>
      <c r="C3381" s="238" t="s">
        <v>5888</v>
      </c>
      <c r="D3381" s="237" t="s">
        <v>603</v>
      </c>
      <c r="E3381" s="238" t="s">
        <v>4682</v>
      </c>
    </row>
    <row r="3382" spans="1:5">
      <c r="A3382" s="237">
        <v>198407</v>
      </c>
      <c r="B3382" s="238" t="s">
        <v>4680</v>
      </c>
      <c r="C3382" s="238" t="s">
        <v>5889</v>
      </c>
      <c r="D3382" s="237" t="s">
        <v>603</v>
      </c>
      <c r="E3382" s="238" t="s">
        <v>5817</v>
      </c>
    </row>
    <row r="3383" spans="1:5">
      <c r="A3383" s="237">
        <v>82036</v>
      </c>
      <c r="B3383" s="238" t="s">
        <v>5890</v>
      </c>
      <c r="C3383" s="238" t="s">
        <v>5891</v>
      </c>
      <c r="D3383" s="237" t="s">
        <v>185</v>
      </c>
      <c r="E3383" s="238" t="s">
        <v>4682</v>
      </c>
    </row>
    <row r="3384" spans="1:5">
      <c r="A3384" s="237">
        <v>47138</v>
      </c>
      <c r="B3384" s="238" t="s">
        <v>5892</v>
      </c>
      <c r="C3384" s="238" t="s">
        <v>5893</v>
      </c>
      <c r="D3384" s="237" t="s">
        <v>603</v>
      </c>
      <c r="E3384" s="238" t="s">
        <v>1273</v>
      </c>
    </row>
    <row r="3385" spans="1:5">
      <c r="A3385" s="237">
        <v>21835</v>
      </c>
      <c r="B3385" s="238" t="s">
        <v>5894</v>
      </c>
      <c r="C3385" s="238" t="s">
        <v>5895</v>
      </c>
      <c r="D3385" s="237" t="s">
        <v>185</v>
      </c>
      <c r="E3385" s="238" t="s">
        <v>4682</v>
      </c>
    </row>
    <row r="3386" spans="1:5">
      <c r="A3386" s="237">
        <v>155240</v>
      </c>
      <c r="B3386" s="238" t="s">
        <v>4680</v>
      </c>
      <c r="C3386" s="238" t="s">
        <v>5896</v>
      </c>
      <c r="D3386" s="237" t="s">
        <v>185</v>
      </c>
      <c r="E3386" s="238" t="s">
        <v>5831</v>
      </c>
    </row>
    <row r="3387" spans="1:5">
      <c r="A3387" s="237">
        <v>47141</v>
      </c>
      <c r="B3387" s="238" t="s">
        <v>3025</v>
      </c>
      <c r="C3387" s="238" t="s">
        <v>5897</v>
      </c>
      <c r="D3387" s="237" t="s">
        <v>603</v>
      </c>
      <c r="E3387" s="238" t="s">
        <v>5643</v>
      </c>
    </row>
    <row r="3388" spans="1:5">
      <c r="A3388" s="237">
        <v>53692</v>
      </c>
      <c r="B3388" s="238" t="s">
        <v>5667</v>
      </c>
      <c r="C3388" s="238" t="s">
        <v>5898</v>
      </c>
      <c r="D3388" s="237" t="s">
        <v>603</v>
      </c>
      <c r="E3388" s="238" t="s">
        <v>4459</v>
      </c>
    </row>
    <row r="3389" spans="1:5">
      <c r="A3389" s="237">
        <v>129734</v>
      </c>
      <c r="B3389" s="238" t="s">
        <v>5899</v>
      </c>
      <c r="C3389" s="238" t="s">
        <v>3860</v>
      </c>
      <c r="D3389" s="237" t="s">
        <v>209</v>
      </c>
      <c r="E3389" s="238" t="s">
        <v>5900</v>
      </c>
    </row>
    <row r="3390" spans="1:5">
      <c r="A3390" s="237">
        <v>223508</v>
      </c>
      <c r="B3390" s="238" t="s">
        <v>5901</v>
      </c>
      <c r="C3390" s="238" t="s">
        <v>5902</v>
      </c>
      <c r="D3390" s="237" t="s">
        <v>185</v>
      </c>
      <c r="E3390" s="238" t="s">
        <v>3225</v>
      </c>
    </row>
    <row r="3391" spans="1:5">
      <c r="A3391" s="237">
        <v>222071</v>
      </c>
      <c r="B3391" s="238" t="s">
        <v>5903</v>
      </c>
      <c r="C3391" s="238" t="s">
        <v>462</v>
      </c>
      <c r="D3391" s="237" t="s">
        <v>185</v>
      </c>
      <c r="E3391" s="238" t="s">
        <v>5904</v>
      </c>
    </row>
    <row r="3392" spans="1:5">
      <c r="A3392" s="237">
        <v>74012</v>
      </c>
      <c r="B3392" s="238" t="s">
        <v>5905</v>
      </c>
      <c r="C3392" s="238" t="s">
        <v>960</v>
      </c>
      <c r="D3392" s="237" t="s">
        <v>185</v>
      </c>
      <c r="E3392" s="238" t="s">
        <v>1321</v>
      </c>
    </row>
    <row r="3393" spans="1:5">
      <c r="A3393" s="237">
        <v>205507</v>
      </c>
      <c r="B3393" s="238" t="s">
        <v>5906</v>
      </c>
      <c r="C3393" s="238" t="s">
        <v>1790</v>
      </c>
      <c r="D3393" s="237" t="s">
        <v>185</v>
      </c>
      <c r="E3393" s="238" t="s">
        <v>5907</v>
      </c>
    </row>
    <row r="3394" spans="1:5">
      <c r="A3394" s="237">
        <v>57738</v>
      </c>
      <c r="B3394" s="238" t="s">
        <v>866</v>
      </c>
      <c r="C3394" s="238" t="s">
        <v>5908</v>
      </c>
      <c r="D3394" s="237" t="s">
        <v>204</v>
      </c>
      <c r="E3394" s="238" t="s">
        <v>5909</v>
      </c>
    </row>
    <row r="3395" spans="1:5">
      <c r="A3395" s="237">
        <v>27724</v>
      </c>
      <c r="B3395" s="238" t="s">
        <v>805</v>
      </c>
      <c r="C3395" s="238" t="s">
        <v>5910</v>
      </c>
      <c r="D3395" s="237" t="s">
        <v>185</v>
      </c>
      <c r="E3395" s="238" t="s">
        <v>2198</v>
      </c>
    </row>
    <row r="3396" spans="1:5">
      <c r="A3396" s="237">
        <v>864</v>
      </c>
      <c r="B3396" s="238" t="s">
        <v>5911</v>
      </c>
      <c r="C3396" s="238" t="s">
        <v>5912</v>
      </c>
      <c r="D3396" s="237" t="s">
        <v>185</v>
      </c>
      <c r="E3396" s="238" t="s">
        <v>5913</v>
      </c>
    </row>
    <row r="3397" spans="1:5">
      <c r="A3397" s="237">
        <v>242</v>
      </c>
      <c r="B3397" s="238" t="s">
        <v>5914</v>
      </c>
      <c r="C3397" s="238" t="s">
        <v>5915</v>
      </c>
      <c r="D3397" s="237" t="s">
        <v>185</v>
      </c>
      <c r="E3397" s="238" t="s">
        <v>1355</v>
      </c>
    </row>
    <row r="3398" spans="1:5">
      <c r="A3398" s="237">
        <v>231762</v>
      </c>
      <c r="B3398" s="238" t="s">
        <v>5916</v>
      </c>
      <c r="C3398" s="238" t="s">
        <v>5917</v>
      </c>
      <c r="D3398" s="237" t="s">
        <v>185</v>
      </c>
      <c r="E3398" s="238" t="s">
        <v>5918</v>
      </c>
    </row>
    <row r="3399" spans="1:5">
      <c r="A3399" s="237">
        <v>113</v>
      </c>
      <c r="B3399" s="238" t="s">
        <v>5919</v>
      </c>
      <c r="C3399" s="238" t="s">
        <v>5920</v>
      </c>
      <c r="D3399" s="237" t="s">
        <v>185</v>
      </c>
      <c r="E3399" s="238" t="s">
        <v>501</v>
      </c>
    </row>
    <row r="3400" spans="1:5">
      <c r="A3400" s="237">
        <v>26695</v>
      </c>
      <c r="B3400" s="238" t="s">
        <v>2311</v>
      </c>
      <c r="C3400" s="238" t="s">
        <v>2312</v>
      </c>
      <c r="D3400" s="237" t="s">
        <v>185</v>
      </c>
      <c r="E3400" s="238" t="s">
        <v>373</v>
      </c>
    </row>
    <row r="3401" spans="1:5">
      <c r="A3401" s="237">
        <v>3241</v>
      </c>
      <c r="B3401" s="238" t="s">
        <v>5921</v>
      </c>
      <c r="C3401" s="238" t="s">
        <v>806</v>
      </c>
      <c r="D3401" s="237" t="s">
        <v>185</v>
      </c>
      <c r="E3401" s="238" t="s">
        <v>4371</v>
      </c>
    </row>
    <row r="3402" spans="1:5">
      <c r="A3402" s="237">
        <v>2754</v>
      </c>
      <c r="B3402" s="238" t="s">
        <v>5922</v>
      </c>
      <c r="C3402" s="238" t="s">
        <v>5923</v>
      </c>
      <c r="D3402" s="237" t="s">
        <v>185</v>
      </c>
      <c r="E3402" s="238" t="s">
        <v>3542</v>
      </c>
    </row>
    <row r="3403" spans="1:5">
      <c r="A3403" s="237">
        <v>231</v>
      </c>
      <c r="B3403" s="238" t="s">
        <v>5924</v>
      </c>
      <c r="C3403" s="238" t="s">
        <v>3633</v>
      </c>
      <c r="D3403" s="237" t="s">
        <v>185</v>
      </c>
      <c r="E3403" s="238" t="s">
        <v>501</v>
      </c>
    </row>
    <row r="3404" spans="1:5">
      <c r="A3404" s="237">
        <v>875</v>
      </c>
      <c r="B3404" s="238" t="s">
        <v>2282</v>
      </c>
      <c r="C3404" s="238" t="s">
        <v>5925</v>
      </c>
      <c r="D3404" s="237" t="s">
        <v>204</v>
      </c>
      <c r="E3404" s="238" t="s">
        <v>501</v>
      </c>
    </row>
    <row r="3405" spans="1:5">
      <c r="A3405" s="237">
        <v>172489</v>
      </c>
      <c r="B3405" s="238" t="s">
        <v>239</v>
      </c>
      <c r="C3405" s="238" t="s">
        <v>240</v>
      </c>
      <c r="D3405" s="237" t="s">
        <v>209</v>
      </c>
      <c r="E3405" s="238" t="s">
        <v>1642</v>
      </c>
    </row>
    <row r="3406" spans="1:5">
      <c r="A3406" s="237">
        <v>55978</v>
      </c>
      <c r="B3406" s="238" t="s">
        <v>1373</v>
      </c>
      <c r="C3406" s="238" t="s">
        <v>5926</v>
      </c>
      <c r="D3406" s="237" t="s">
        <v>185</v>
      </c>
      <c r="E3406" s="238" t="s">
        <v>494</v>
      </c>
    </row>
    <row r="3407" spans="1:5">
      <c r="A3407" s="237">
        <v>199229</v>
      </c>
      <c r="B3407" s="238" t="s">
        <v>2381</v>
      </c>
      <c r="C3407" s="238" t="s">
        <v>5927</v>
      </c>
      <c r="D3407" s="237" t="s">
        <v>237</v>
      </c>
      <c r="E3407" s="238" t="s">
        <v>2383</v>
      </c>
    </row>
    <row r="3408" spans="1:5">
      <c r="A3408" s="237">
        <v>127816</v>
      </c>
      <c r="B3408" s="238" t="s">
        <v>5928</v>
      </c>
      <c r="C3408" s="238" t="s">
        <v>5929</v>
      </c>
      <c r="D3408" s="237" t="s">
        <v>185</v>
      </c>
      <c r="E3408" s="238" t="s">
        <v>5930</v>
      </c>
    </row>
    <row r="3409" spans="1:5">
      <c r="A3409" s="237">
        <v>55338</v>
      </c>
      <c r="B3409" s="238" t="s">
        <v>5931</v>
      </c>
      <c r="C3409" s="238" t="s">
        <v>1268</v>
      </c>
      <c r="D3409" s="237" t="s">
        <v>204</v>
      </c>
      <c r="E3409" s="238" t="s">
        <v>501</v>
      </c>
    </row>
    <row r="3410" spans="1:5">
      <c r="A3410" s="237">
        <v>198594</v>
      </c>
      <c r="B3410" s="238" t="s">
        <v>5932</v>
      </c>
      <c r="C3410" s="238" t="s">
        <v>5933</v>
      </c>
      <c r="D3410" s="237" t="s">
        <v>185</v>
      </c>
      <c r="E3410" s="238" t="s">
        <v>5934</v>
      </c>
    </row>
    <row r="3411" spans="1:5">
      <c r="A3411" s="237">
        <v>197517</v>
      </c>
      <c r="B3411" s="238" t="s">
        <v>5935</v>
      </c>
      <c r="C3411" s="238" t="s">
        <v>353</v>
      </c>
      <c r="D3411" s="237" t="s">
        <v>209</v>
      </c>
      <c r="E3411" s="238" t="s">
        <v>5936</v>
      </c>
    </row>
    <row r="3412" spans="1:5">
      <c r="A3412" s="237">
        <v>28282</v>
      </c>
      <c r="B3412" s="238" t="s">
        <v>2727</v>
      </c>
      <c r="C3412" s="238" t="s">
        <v>462</v>
      </c>
      <c r="D3412" s="237" t="s">
        <v>209</v>
      </c>
      <c r="E3412" s="238" t="s">
        <v>5937</v>
      </c>
    </row>
    <row r="3413" spans="1:5">
      <c r="A3413" s="237">
        <v>105381</v>
      </c>
      <c r="B3413" s="238" t="s">
        <v>443</v>
      </c>
      <c r="C3413" s="238" t="s">
        <v>5938</v>
      </c>
      <c r="D3413" s="237" t="s">
        <v>684</v>
      </c>
      <c r="E3413" s="238" t="s">
        <v>276</v>
      </c>
    </row>
    <row r="3414" spans="1:5">
      <c r="A3414" s="237">
        <v>63976</v>
      </c>
      <c r="B3414" s="238" t="s">
        <v>4574</v>
      </c>
      <c r="C3414" s="238" t="s">
        <v>5939</v>
      </c>
      <c r="D3414" s="237" t="s">
        <v>774</v>
      </c>
      <c r="E3414" s="238" t="s">
        <v>5940</v>
      </c>
    </row>
    <row r="3415" spans="1:5">
      <c r="A3415" s="237">
        <v>46642</v>
      </c>
      <c r="B3415" s="238" t="s">
        <v>5941</v>
      </c>
      <c r="C3415" s="238" t="s">
        <v>5942</v>
      </c>
      <c r="D3415" s="237" t="s">
        <v>209</v>
      </c>
      <c r="E3415" s="238" t="s">
        <v>5937</v>
      </c>
    </row>
    <row r="3416" spans="1:5">
      <c r="A3416" s="237">
        <v>97</v>
      </c>
      <c r="B3416" s="238" t="s">
        <v>5943</v>
      </c>
      <c r="C3416" s="238" t="s">
        <v>2394</v>
      </c>
      <c r="D3416" s="237" t="s">
        <v>185</v>
      </c>
      <c r="E3416" s="238" t="s">
        <v>501</v>
      </c>
    </row>
    <row r="3417" spans="1:5">
      <c r="A3417" s="237">
        <v>12730</v>
      </c>
      <c r="B3417" s="238" t="s">
        <v>5944</v>
      </c>
      <c r="C3417" s="238" t="s">
        <v>5945</v>
      </c>
      <c r="D3417" s="237" t="s">
        <v>185</v>
      </c>
      <c r="E3417" s="238" t="s">
        <v>5946</v>
      </c>
    </row>
    <row r="3418" spans="1:5">
      <c r="A3418" s="237">
        <v>146396</v>
      </c>
      <c r="B3418" s="238" t="s">
        <v>5947</v>
      </c>
      <c r="C3418" s="238" t="s">
        <v>5948</v>
      </c>
      <c r="D3418" s="237" t="s">
        <v>209</v>
      </c>
      <c r="E3418" s="238" t="s">
        <v>3201</v>
      </c>
    </row>
    <row r="3419" spans="1:5">
      <c r="A3419" s="237">
        <v>202230</v>
      </c>
      <c r="B3419" s="238" t="s">
        <v>293</v>
      </c>
      <c r="C3419" s="238" t="s">
        <v>5949</v>
      </c>
      <c r="D3419" s="237" t="s">
        <v>275</v>
      </c>
      <c r="E3419" s="238" t="s">
        <v>3544</v>
      </c>
    </row>
    <row r="3420" spans="1:5">
      <c r="A3420" s="237">
        <v>18469</v>
      </c>
      <c r="B3420" s="238" t="s">
        <v>5950</v>
      </c>
      <c r="C3420" s="238" t="s">
        <v>3088</v>
      </c>
      <c r="D3420" s="237" t="s">
        <v>209</v>
      </c>
      <c r="E3420" s="238" t="s">
        <v>5058</v>
      </c>
    </row>
    <row r="3421" spans="1:5">
      <c r="A3421" s="237">
        <v>1949</v>
      </c>
      <c r="B3421" s="238" t="s">
        <v>5921</v>
      </c>
      <c r="C3421" s="238" t="s">
        <v>806</v>
      </c>
      <c r="D3421" s="237" t="s">
        <v>185</v>
      </c>
      <c r="E3421" s="238" t="s">
        <v>2324</v>
      </c>
    </row>
    <row r="3422" spans="1:5">
      <c r="A3422" s="237">
        <v>192629</v>
      </c>
      <c r="B3422" s="238" t="s">
        <v>5951</v>
      </c>
      <c r="C3422" s="238" t="s">
        <v>1202</v>
      </c>
      <c r="D3422" s="237" t="s">
        <v>185</v>
      </c>
      <c r="E3422" s="238" t="s">
        <v>5952</v>
      </c>
    </row>
    <row r="3423" spans="1:5">
      <c r="A3423" s="237">
        <v>39122</v>
      </c>
      <c r="B3423" s="238" t="s">
        <v>5084</v>
      </c>
      <c r="C3423" s="238" t="s">
        <v>5953</v>
      </c>
      <c r="D3423" s="237" t="s">
        <v>209</v>
      </c>
      <c r="E3423" s="238" t="s">
        <v>338</v>
      </c>
    </row>
    <row r="3424" spans="1:5">
      <c r="A3424" s="237">
        <v>28731</v>
      </c>
      <c r="B3424" s="238" t="s">
        <v>5954</v>
      </c>
      <c r="C3424" s="238" t="s">
        <v>5955</v>
      </c>
      <c r="D3424" s="237" t="s">
        <v>185</v>
      </c>
      <c r="E3424" s="238" t="s">
        <v>5956</v>
      </c>
    </row>
    <row r="3425" spans="1:5">
      <c r="A3425" s="237">
        <v>39655</v>
      </c>
      <c r="B3425" s="238" t="s">
        <v>5957</v>
      </c>
      <c r="C3425" s="238" t="s">
        <v>398</v>
      </c>
      <c r="D3425" s="237" t="s">
        <v>185</v>
      </c>
      <c r="E3425" s="238" t="s">
        <v>2177</v>
      </c>
    </row>
    <row r="3426" spans="1:5">
      <c r="A3426" s="237">
        <v>26082</v>
      </c>
      <c r="B3426" s="238" t="s">
        <v>239</v>
      </c>
      <c r="C3426" s="238" t="s">
        <v>3088</v>
      </c>
      <c r="D3426" s="237" t="s">
        <v>209</v>
      </c>
      <c r="E3426" s="238" t="s">
        <v>5958</v>
      </c>
    </row>
    <row r="3427" spans="1:5">
      <c r="A3427" s="237">
        <v>13378</v>
      </c>
      <c r="B3427" s="238" t="s">
        <v>5959</v>
      </c>
      <c r="C3427" s="238" t="s">
        <v>1080</v>
      </c>
      <c r="D3427" s="237" t="s">
        <v>209</v>
      </c>
      <c r="E3427" s="238" t="s">
        <v>5960</v>
      </c>
    </row>
    <row r="3428" spans="1:5">
      <c r="A3428" s="237">
        <v>30352</v>
      </c>
      <c r="B3428" s="238" t="s">
        <v>5961</v>
      </c>
      <c r="C3428" s="238" t="s">
        <v>5962</v>
      </c>
      <c r="D3428" s="237" t="s">
        <v>185</v>
      </c>
      <c r="E3428" s="238" t="s">
        <v>5963</v>
      </c>
    </row>
    <row r="3429" spans="1:5">
      <c r="A3429" s="237">
        <v>137812</v>
      </c>
      <c r="B3429" s="238" t="s">
        <v>3522</v>
      </c>
      <c r="C3429" s="238" t="s">
        <v>5964</v>
      </c>
      <c r="D3429" s="237" t="s">
        <v>237</v>
      </c>
      <c r="E3429" s="238" t="s">
        <v>1852</v>
      </c>
    </row>
    <row r="3430" spans="1:5">
      <c r="A3430" s="237">
        <v>856</v>
      </c>
      <c r="B3430" s="238" t="s">
        <v>5965</v>
      </c>
      <c r="C3430" s="238" t="s">
        <v>282</v>
      </c>
      <c r="D3430" s="237" t="s">
        <v>204</v>
      </c>
      <c r="E3430" s="238" t="s">
        <v>5966</v>
      </c>
    </row>
    <row r="3431" spans="1:5">
      <c r="A3431" s="237">
        <v>23217</v>
      </c>
      <c r="B3431" s="238" t="s">
        <v>805</v>
      </c>
      <c r="C3431" s="238" t="s">
        <v>5910</v>
      </c>
      <c r="D3431" s="237" t="s">
        <v>185</v>
      </c>
      <c r="E3431" s="238" t="s">
        <v>5967</v>
      </c>
    </row>
    <row r="3432" spans="1:5">
      <c r="A3432" s="237">
        <v>201615</v>
      </c>
      <c r="B3432" s="238" t="s">
        <v>5968</v>
      </c>
      <c r="C3432" s="238" t="s">
        <v>5969</v>
      </c>
      <c r="D3432" s="237" t="s">
        <v>185</v>
      </c>
      <c r="E3432" s="238" t="s">
        <v>5970</v>
      </c>
    </row>
    <row r="3433" spans="1:5">
      <c r="A3433" s="237">
        <v>4955</v>
      </c>
      <c r="B3433" s="238" t="s">
        <v>674</v>
      </c>
      <c r="C3433" s="238" t="s">
        <v>1202</v>
      </c>
      <c r="D3433" s="237" t="s">
        <v>209</v>
      </c>
      <c r="E3433" s="238" t="s">
        <v>5971</v>
      </c>
    </row>
    <row r="3434" spans="1:5">
      <c r="A3434" s="237">
        <v>110402</v>
      </c>
      <c r="B3434" s="238" t="s">
        <v>5972</v>
      </c>
      <c r="C3434" s="238" t="s">
        <v>5973</v>
      </c>
      <c r="D3434" s="237" t="s">
        <v>209</v>
      </c>
      <c r="E3434" s="238" t="s">
        <v>3528</v>
      </c>
    </row>
    <row r="3435" spans="1:5">
      <c r="A3435" s="237">
        <v>160751</v>
      </c>
      <c r="B3435" s="238" t="s">
        <v>5906</v>
      </c>
      <c r="C3435" s="238" t="s">
        <v>1364</v>
      </c>
      <c r="D3435" s="237" t="s">
        <v>185</v>
      </c>
      <c r="E3435" s="238" t="s">
        <v>3290</v>
      </c>
    </row>
    <row r="3436" spans="1:5">
      <c r="A3436" s="237">
        <v>127395</v>
      </c>
      <c r="B3436" s="238" t="s">
        <v>5974</v>
      </c>
      <c r="C3436" s="238" t="s">
        <v>785</v>
      </c>
      <c r="D3436" s="237" t="s">
        <v>185</v>
      </c>
      <c r="E3436" s="238" t="s">
        <v>1220</v>
      </c>
    </row>
    <row r="3437" spans="1:5">
      <c r="A3437" s="237">
        <v>109415</v>
      </c>
      <c r="B3437" s="238" t="s">
        <v>4920</v>
      </c>
      <c r="C3437" s="238" t="s">
        <v>5975</v>
      </c>
      <c r="D3437" s="237" t="s">
        <v>275</v>
      </c>
      <c r="E3437" s="238" t="s">
        <v>276</v>
      </c>
    </row>
    <row r="3438" spans="1:5">
      <c r="A3438" s="237">
        <v>9838</v>
      </c>
      <c r="B3438" s="238" t="s">
        <v>5976</v>
      </c>
      <c r="C3438" s="238" t="s">
        <v>670</v>
      </c>
      <c r="D3438" s="237" t="s">
        <v>185</v>
      </c>
      <c r="E3438" s="238" t="s">
        <v>2388</v>
      </c>
    </row>
    <row r="3439" spans="1:5">
      <c r="A3439" s="237">
        <v>196231</v>
      </c>
      <c r="B3439" s="238" t="s">
        <v>5977</v>
      </c>
      <c r="C3439" s="238" t="s">
        <v>5978</v>
      </c>
      <c r="D3439" s="237" t="s">
        <v>204</v>
      </c>
      <c r="E3439" s="238" t="s">
        <v>1773</v>
      </c>
    </row>
    <row r="3440" spans="1:5">
      <c r="A3440" s="237">
        <v>96367</v>
      </c>
      <c r="B3440" s="238" t="s">
        <v>5979</v>
      </c>
      <c r="C3440" s="238" t="s">
        <v>5980</v>
      </c>
      <c r="D3440" s="237" t="s">
        <v>275</v>
      </c>
      <c r="E3440" s="238" t="s">
        <v>5981</v>
      </c>
    </row>
    <row r="3441" spans="1:5">
      <c r="A3441" s="237">
        <v>7202</v>
      </c>
      <c r="B3441" s="238" t="s">
        <v>5982</v>
      </c>
      <c r="C3441" s="238" t="s">
        <v>5983</v>
      </c>
      <c r="D3441" s="237" t="s">
        <v>185</v>
      </c>
      <c r="E3441" s="238" t="s">
        <v>3853</v>
      </c>
    </row>
    <row r="3442" spans="1:5">
      <c r="A3442" s="237">
        <v>16372</v>
      </c>
      <c r="B3442" s="238" t="s">
        <v>2743</v>
      </c>
      <c r="C3442" s="238" t="s">
        <v>2511</v>
      </c>
      <c r="D3442" s="237" t="s">
        <v>185</v>
      </c>
      <c r="E3442" s="238" t="s">
        <v>5984</v>
      </c>
    </row>
    <row r="3443" spans="1:5">
      <c r="A3443" s="237">
        <v>77777</v>
      </c>
      <c r="B3443" s="238" t="s">
        <v>648</v>
      </c>
      <c r="C3443" s="238" t="s">
        <v>649</v>
      </c>
      <c r="D3443" s="237" t="s">
        <v>209</v>
      </c>
      <c r="E3443" s="238" t="s">
        <v>5985</v>
      </c>
    </row>
    <row r="3444" spans="1:5">
      <c r="A3444" s="237">
        <v>23381</v>
      </c>
      <c r="B3444" s="238" t="s">
        <v>5986</v>
      </c>
      <c r="C3444" s="238" t="s">
        <v>5987</v>
      </c>
      <c r="D3444" s="237" t="s">
        <v>185</v>
      </c>
      <c r="E3444" s="238" t="s">
        <v>2719</v>
      </c>
    </row>
    <row r="3445" spans="1:5">
      <c r="A3445" s="237">
        <v>179508</v>
      </c>
      <c r="B3445" s="238" t="s">
        <v>5988</v>
      </c>
      <c r="C3445" s="238" t="s">
        <v>5989</v>
      </c>
      <c r="D3445" s="237" t="s">
        <v>185</v>
      </c>
      <c r="E3445" s="238" t="s">
        <v>5990</v>
      </c>
    </row>
    <row r="3446" spans="1:5">
      <c r="A3446" s="237">
        <v>151722</v>
      </c>
      <c r="B3446" s="238" t="s">
        <v>5991</v>
      </c>
      <c r="C3446" s="238" t="s">
        <v>5992</v>
      </c>
      <c r="D3446" s="237" t="s">
        <v>237</v>
      </c>
      <c r="E3446" s="238" t="s">
        <v>5993</v>
      </c>
    </row>
    <row r="3447" spans="1:5">
      <c r="A3447" s="237">
        <v>72816</v>
      </c>
      <c r="B3447" s="238" t="s">
        <v>1370</v>
      </c>
      <c r="C3447" s="238" t="s">
        <v>5994</v>
      </c>
      <c r="D3447" s="237" t="s">
        <v>275</v>
      </c>
      <c r="E3447" s="238" t="s">
        <v>5995</v>
      </c>
    </row>
    <row r="3448" spans="1:5">
      <c r="A3448" s="237">
        <v>3075</v>
      </c>
      <c r="B3448" s="238" t="s">
        <v>5996</v>
      </c>
      <c r="C3448" s="238" t="s">
        <v>5997</v>
      </c>
      <c r="D3448" s="237" t="s">
        <v>204</v>
      </c>
      <c r="E3448" s="238" t="s">
        <v>1788</v>
      </c>
    </row>
    <row r="3449" spans="1:5">
      <c r="A3449" s="237">
        <v>96480</v>
      </c>
      <c r="B3449" s="238" t="s">
        <v>2658</v>
      </c>
      <c r="C3449" s="238" t="s">
        <v>5998</v>
      </c>
      <c r="D3449" s="237" t="s">
        <v>185</v>
      </c>
      <c r="E3449" s="238" t="s">
        <v>744</v>
      </c>
    </row>
    <row r="3450" spans="1:5">
      <c r="A3450" s="237">
        <v>30972</v>
      </c>
      <c r="B3450" s="238" t="s">
        <v>5999</v>
      </c>
      <c r="C3450" s="238" t="s">
        <v>960</v>
      </c>
      <c r="D3450" s="237" t="s">
        <v>185</v>
      </c>
      <c r="E3450" s="238" t="s">
        <v>2324</v>
      </c>
    </row>
    <row r="3451" spans="1:5">
      <c r="A3451" s="237">
        <v>13223</v>
      </c>
      <c r="B3451" s="238" t="s">
        <v>6000</v>
      </c>
      <c r="C3451" s="238" t="s">
        <v>1419</v>
      </c>
      <c r="D3451" s="237" t="s">
        <v>209</v>
      </c>
      <c r="E3451" s="238" t="s">
        <v>5900</v>
      </c>
    </row>
    <row r="3452" spans="1:5">
      <c r="A3452" s="237">
        <v>163101</v>
      </c>
      <c r="B3452" s="238" t="s">
        <v>239</v>
      </c>
      <c r="C3452" s="238" t="s">
        <v>6001</v>
      </c>
      <c r="D3452" s="237" t="s">
        <v>209</v>
      </c>
      <c r="E3452" s="238" t="s">
        <v>4494</v>
      </c>
    </row>
    <row r="3453" spans="1:5">
      <c r="A3453" s="237">
        <v>917</v>
      </c>
      <c r="B3453" s="238" t="s">
        <v>6002</v>
      </c>
      <c r="C3453" s="238" t="s">
        <v>6003</v>
      </c>
      <c r="D3453" s="237" t="s">
        <v>185</v>
      </c>
      <c r="E3453" s="238" t="s">
        <v>5069</v>
      </c>
    </row>
    <row r="3454" spans="1:5">
      <c r="A3454" s="237">
        <v>162497</v>
      </c>
      <c r="B3454" s="238" t="s">
        <v>6004</v>
      </c>
      <c r="C3454" s="238" t="s">
        <v>6005</v>
      </c>
      <c r="D3454" s="237" t="s">
        <v>185</v>
      </c>
      <c r="E3454" s="238" t="s">
        <v>216</v>
      </c>
    </row>
    <row r="3455" spans="1:5">
      <c r="A3455" s="237">
        <v>27625</v>
      </c>
      <c r="B3455" s="238" t="s">
        <v>1869</v>
      </c>
      <c r="C3455" s="238" t="s">
        <v>6006</v>
      </c>
      <c r="D3455" s="237" t="s">
        <v>209</v>
      </c>
      <c r="E3455" s="238" t="s">
        <v>5958</v>
      </c>
    </row>
    <row r="3456" spans="1:5">
      <c r="A3456" s="237">
        <v>38589</v>
      </c>
      <c r="B3456" s="238" t="s">
        <v>645</v>
      </c>
      <c r="C3456" s="238" t="s">
        <v>6007</v>
      </c>
      <c r="D3456" s="237" t="s">
        <v>185</v>
      </c>
      <c r="E3456" s="238" t="s">
        <v>1440</v>
      </c>
    </row>
    <row r="3457" spans="1:5">
      <c r="A3457" s="237">
        <v>199562</v>
      </c>
      <c r="B3457" s="238" t="s">
        <v>6008</v>
      </c>
      <c r="C3457" s="238" t="s">
        <v>218</v>
      </c>
      <c r="D3457" s="237" t="s">
        <v>275</v>
      </c>
      <c r="E3457" s="238" t="s">
        <v>1273</v>
      </c>
    </row>
    <row r="3458" spans="1:5">
      <c r="A3458" s="237">
        <v>175465</v>
      </c>
      <c r="B3458" s="238" t="s">
        <v>6009</v>
      </c>
      <c r="C3458" s="238" t="s">
        <v>1638</v>
      </c>
      <c r="D3458" s="237" t="s">
        <v>209</v>
      </c>
      <c r="E3458" s="238" t="s">
        <v>295</v>
      </c>
    </row>
    <row r="3459" spans="1:5">
      <c r="A3459" s="237">
        <v>124138</v>
      </c>
      <c r="B3459" s="238" t="s">
        <v>3522</v>
      </c>
      <c r="C3459" s="238" t="s">
        <v>6010</v>
      </c>
      <c r="D3459" s="237" t="s">
        <v>185</v>
      </c>
      <c r="E3459" s="238" t="s">
        <v>1852</v>
      </c>
    </row>
    <row r="3460" spans="1:5">
      <c r="A3460" s="237">
        <v>11979</v>
      </c>
      <c r="B3460" s="238" t="s">
        <v>6011</v>
      </c>
      <c r="C3460" s="238" t="s">
        <v>6012</v>
      </c>
      <c r="D3460" s="237" t="s">
        <v>204</v>
      </c>
      <c r="E3460" s="238" t="s">
        <v>1486</v>
      </c>
    </row>
    <row r="3461" spans="1:5">
      <c r="A3461" s="237">
        <v>232</v>
      </c>
      <c r="B3461" s="238" t="s">
        <v>2008</v>
      </c>
      <c r="C3461" s="238" t="s">
        <v>4967</v>
      </c>
      <c r="D3461" s="237" t="s">
        <v>209</v>
      </c>
      <c r="E3461" s="238" t="s">
        <v>6013</v>
      </c>
    </row>
    <row r="3462" spans="1:5">
      <c r="A3462" s="237">
        <v>8355</v>
      </c>
      <c r="B3462" s="238" t="s">
        <v>6014</v>
      </c>
      <c r="C3462" s="238" t="s">
        <v>6015</v>
      </c>
      <c r="D3462" s="237" t="s">
        <v>209</v>
      </c>
      <c r="E3462" s="238" t="s">
        <v>6016</v>
      </c>
    </row>
    <row r="3463" spans="1:5">
      <c r="A3463" s="237">
        <v>25466</v>
      </c>
      <c r="B3463" s="238" t="s">
        <v>1370</v>
      </c>
      <c r="C3463" s="238" t="s">
        <v>2337</v>
      </c>
      <c r="D3463" s="237" t="s">
        <v>185</v>
      </c>
      <c r="E3463" s="238" t="s">
        <v>5995</v>
      </c>
    </row>
    <row r="3464" spans="1:5">
      <c r="A3464" s="237">
        <v>33795</v>
      </c>
      <c r="B3464" s="238" t="s">
        <v>6017</v>
      </c>
      <c r="C3464" s="238" t="s">
        <v>6018</v>
      </c>
      <c r="D3464" s="237" t="s">
        <v>185</v>
      </c>
      <c r="E3464" s="238" t="s">
        <v>479</v>
      </c>
    </row>
    <row r="3465" spans="1:5">
      <c r="A3465" s="237">
        <v>68790</v>
      </c>
      <c r="B3465" s="238" t="s">
        <v>1370</v>
      </c>
      <c r="C3465" s="238" t="s">
        <v>1934</v>
      </c>
      <c r="D3465" s="237" t="s">
        <v>185</v>
      </c>
      <c r="E3465" s="238" t="s">
        <v>6019</v>
      </c>
    </row>
    <row r="3466" spans="1:5">
      <c r="A3466" s="237">
        <v>1603</v>
      </c>
      <c r="B3466" s="238" t="s">
        <v>223</v>
      </c>
      <c r="C3466" s="238" t="s">
        <v>2222</v>
      </c>
      <c r="D3466" s="237" t="s">
        <v>185</v>
      </c>
      <c r="E3466" s="238" t="s">
        <v>6020</v>
      </c>
    </row>
    <row r="3467" spans="1:5">
      <c r="A3467" s="237">
        <v>26467</v>
      </c>
      <c r="B3467" s="238" t="s">
        <v>3854</v>
      </c>
      <c r="C3467" s="238" t="s">
        <v>3485</v>
      </c>
      <c r="D3467" s="237" t="s">
        <v>209</v>
      </c>
      <c r="E3467" s="238" t="s">
        <v>1372</v>
      </c>
    </row>
    <row r="3468" spans="1:5">
      <c r="A3468" s="237">
        <v>206239</v>
      </c>
      <c r="B3468" s="238" t="s">
        <v>1828</v>
      </c>
      <c r="C3468" s="238" t="s">
        <v>6021</v>
      </c>
      <c r="D3468" s="237" t="s">
        <v>237</v>
      </c>
      <c r="E3468" s="238" t="s">
        <v>3540</v>
      </c>
    </row>
    <row r="3469" spans="1:5">
      <c r="A3469" s="237">
        <v>49118</v>
      </c>
      <c r="B3469" s="238" t="s">
        <v>2176</v>
      </c>
      <c r="C3469" s="238" t="s">
        <v>398</v>
      </c>
      <c r="D3469" s="237" t="s">
        <v>185</v>
      </c>
      <c r="E3469" s="238" t="s">
        <v>1672</v>
      </c>
    </row>
    <row r="3470" spans="1:5">
      <c r="A3470" s="237">
        <v>183994</v>
      </c>
      <c r="B3470" s="238" t="s">
        <v>6022</v>
      </c>
      <c r="C3470" s="238" t="s">
        <v>6023</v>
      </c>
      <c r="D3470" s="237" t="s">
        <v>185</v>
      </c>
      <c r="E3470" s="238" t="s">
        <v>2612</v>
      </c>
    </row>
    <row r="3471" spans="1:5">
      <c r="A3471" s="237">
        <v>101428</v>
      </c>
      <c r="B3471" s="238" t="s">
        <v>1519</v>
      </c>
      <c r="C3471" s="238" t="s">
        <v>6024</v>
      </c>
      <c r="D3471" s="237" t="s">
        <v>204</v>
      </c>
      <c r="E3471" s="238" t="s">
        <v>6025</v>
      </c>
    </row>
    <row r="3472" spans="1:5">
      <c r="A3472" s="237">
        <v>155039</v>
      </c>
      <c r="B3472" s="238" t="s">
        <v>6026</v>
      </c>
      <c r="C3472" s="238" t="s">
        <v>2795</v>
      </c>
      <c r="D3472" s="237" t="s">
        <v>185</v>
      </c>
      <c r="E3472" s="238" t="s">
        <v>6027</v>
      </c>
    </row>
    <row r="3473" spans="1:5">
      <c r="A3473" s="237">
        <v>19577</v>
      </c>
      <c r="B3473" s="238" t="s">
        <v>6028</v>
      </c>
      <c r="C3473" s="238" t="s">
        <v>6029</v>
      </c>
      <c r="D3473" s="237" t="s">
        <v>185</v>
      </c>
      <c r="E3473" s="238" t="s">
        <v>2426</v>
      </c>
    </row>
    <row r="3474" spans="1:5">
      <c r="A3474" s="237">
        <v>99602</v>
      </c>
      <c r="B3474" s="238" t="s">
        <v>6030</v>
      </c>
      <c r="C3474" s="238" t="s">
        <v>1506</v>
      </c>
      <c r="D3474" s="237" t="s">
        <v>185</v>
      </c>
      <c r="E3474" s="238" t="s">
        <v>6031</v>
      </c>
    </row>
    <row r="3475" spans="1:5">
      <c r="A3475" s="237">
        <v>59176</v>
      </c>
      <c r="B3475" s="238" t="s">
        <v>912</v>
      </c>
      <c r="C3475" s="238" t="s">
        <v>6032</v>
      </c>
      <c r="D3475" s="237" t="s">
        <v>275</v>
      </c>
      <c r="E3475" s="238" t="s">
        <v>618</v>
      </c>
    </row>
    <row r="3476" spans="1:5">
      <c r="A3476" s="237">
        <v>578</v>
      </c>
      <c r="B3476" s="238" t="s">
        <v>6033</v>
      </c>
      <c r="C3476" s="238" t="s">
        <v>4967</v>
      </c>
      <c r="D3476" s="237" t="s">
        <v>209</v>
      </c>
      <c r="E3476" s="238" t="s">
        <v>5900</v>
      </c>
    </row>
    <row r="3477" spans="1:5">
      <c r="A3477" s="237">
        <v>3151</v>
      </c>
      <c r="B3477" s="238" t="s">
        <v>6034</v>
      </c>
      <c r="C3477" s="238" t="s">
        <v>6035</v>
      </c>
      <c r="D3477" s="237" t="s">
        <v>185</v>
      </c>
      <c r="E3477" s="238" t="s">
        <v>3958</v>
      </c>
    </row>
    <row r="3478" spans="1:5">
      <c r="A3478" s="237">
        <v>161393</v>
      </c>
      <c r="B3478" s="238" t="s">
        <v>6036</v>
      </c>
      <c r="C3478" s="238" t="s">
        <v>6037</v>
      </c>
      <c r="D3478" s="237" t="s">
        <v>185</v>
      </c>
      <c r="E3478" s="238" t="s">
        <v>6038</v>
      </c>
    </row>
    <row r="3479" spans="1:5">
      <c r="A3479" s="237">
        <v>3664</v>
      </c>
      <c r="B3479" s="238" t="s">
        <v>4653</v>
      </c>
      <c r="C3479" s="238" t="s">
        <v>5923</v>
      </c>
      <c r="D3479" s="237" t="s">
        <v>185</v>
      </c>
      <c r="E3479" s="238" t="s">
        <v>6039</v>
      </c>
    </row>
    <row r="3480" spans="1:5">
      <c r="A3480" s="237">
        <v>185643</v>
      </c>
      <c r="B3480" s="238" t="s">
        <v>6040</v>
      </c>
      <c r="C3480" s="238" t="s">
        <v>6041</v>
      </c>
      <c r="D3480" s="237" t="s">
        <v>209</v>
      </c>
      <c r="E3480" s="238" t="s">
        <v>2398</v>
      </c>
    </row>
    <row r="3481" spans="1:5">
      <c r="A3481" s="237">
        <v>6180</v>
      </c>
      <c r="B3481" s="238" t="s">
        <v>3881</v>
      </c>
      <c r="C3481" s="238" t="s">
        <v>871</v>
      </c>
      <c r="D3481" s="237" t="s">
        <v>209</v>
      </c>
      <c r="E3481" s="238" t="s">
        <v>6042</v>
      </c>
    </row>
    <row r="3482" spans="1:5">
      <c r="A3482" s="237">
        <v>433</v>
      </c>
      <c r="B3482" s="238" t="s">
        <v>6043</v>
      </c>
      <c r="C3482" s="238" t="s">
        <v>6044</v>
      </c>
      <c r="D3482" s="237" t="s">
        <v>185</v>
      </c>
      <c r="E3482" s="238" t="s">
        <v>501</v>
      </c>
    </row>
    <row r="3483" spans="1:5">
      <c r="A3483" s="237">
        <v>40264</v>
      </c>
      <c r="B3483" s="238" t="s">
        <v>6045</v>
      </c>
      <c r="C3483" s="238" t="s">
        <v>6046</v>
      </c>
      <c r="D3483" s="237" t="s">
        <v>185</v>
      </c>
      <c r="E3483" s="238" t="s">
        <v>924</v>
      </c>
    </row>
    <row r="3484" spans="1:5">
      <c r="A3484" s="237">
        <v>2182</v>
      </c>
      <c r="B3484" s="238" t="s">
        <v>2393</v>
      </c>
      <c r="C3484" s="238" t="s">
        <v>6047</v>
      </c>
      <c r="D3484" s="237" t="s">
        <v>209</v>
      </c>
      <c r="E3484" s="238" t="s">
        <v>267</v>
      </c>
    </row>
    <row r="3485" spans="1:5">
      <c r="A3485" s="237">
        <v>11798</v>
      </c>
      <c r="B3485" s="238" t="s">
        <v>3302</v>
      </c>
      <c r="C3485" s="238" t="s">
        <v>6048</v>
      </c>
      <c r="D3485" s="237" t="s">
        <v>209</v>
      </c>
      <c r="E3485" s="238" t="s">
        <v>6049</v>
      </c>
    </row>
    <row r="3486" spans="1:5">
      <c r="A3486" s="237">
        <v>2723</v>
      </c>
      <c r="B3486" s="238" t="s">
        <v>6050</v>
      </c>
      <c r="C3486" s="238" t="s">
        <v>6051</v>
      </c>
      <c r="D3486" s="237" t="s">
        <v>209</v>
      </c>
      <c r="E3486" s="238" t="s">
        <v>222</v>
      </c>
    </row>
    <row r="3487" spans="1:5">
      <c r="A3487" s="237">
        <v>119032</v>
      </c>
      <c r="B3487" s="238" t="s">
        <v>6052</v>
      </c>
      <c r="C3487" s="238" t="s">
        <v>6053</v>
      </c>
      <c r="D3487" s="237" t="s">
        <v>275</v>
      </c>
      <c r="E3487" s="238" t="s">
        <v>4576</v>
      </c>
    </row>
    <row r="3488" spans="1:5">
      <c r="A3488" s="237">
        <v>119033</v>
      </c>
      <c r="B3488" s="238" t="s">
        <v>6052</v>
      </c>
      <c r="C3488" s="238" t="s">
        <v>6054</v>
      </c>
      <c r="D3488" s="237" t="s">
        <v>275</v>
      </c>
      <c r="E3488" s="238" t="s">
        <v>4576</v>
      </c>
    </row>
    <row r="3489" spans="1:5">
      <c r="A3489" s="237">
        <v>69810</v>
      </c>
      <c r="B3489" s="238" t="s">
        <v>5356</v>
      </c>
      <c r="C3489" s="238" t="s">
        <v>6055</v>
      </c>
      <c r="D3489" s="237" t="s">
        <v>204</v>
      </c>
      <c r="E3489" s="238" t="s">
        <v>3630</v>
      </c>
    </row>
    <row r="3490" spans="1:5">
      <c r="A3490" s="237">
        <v>31018</v>
      </c>
      <c r="B3490" s="238" t="s">
        <v>6056</v>
      </c>
      <c r="C3490" s="238" t="s">
        <v>475</v>
      </c>
      <c r="D3490" s="237" t="s">
        <v>185</v>
      </c>
      <c r="E3490" s="238" t="s">
        <v>6057</v>
      </c>
    </row>
    <row r="3491" spans="1:5">
      <c r="A3491" s="237">
        <v>2121</v>
      </c>
      <c r="B3491" s="238" t="s">
        <v>6058</v>
      </c>
      <c r="C3491" s="238" t="s">
        <v>1453</v>
      </c>
      <c r="D3491" s="237" t="s">
        <v>209</v>
      </c>
      <c r="E3491" s="238" t="s">
        <v>6059</v>
      </c>
    </row>
    <row r="3492" spans="1:5">
      <c r="A3492" s="237">
        <v>29864</v>
      </c>
      <c r="B3492" s="238" t="s">
        <v>6060</v>
      </c>
      <c r="C3492" s="238" t="s">
        <v>6061</v>
      </c>
      <c r="D3492" s="237" t="s">
        <v>185</v>
      </c>
      <c r="E3492" s="238" t="s">
        <v>6062</v>
      </c>
    </row>
    <row r="3493" spans="1:5">
      <c r="A3493" s="237">
        <v>58278</v>
      </c>
      <c r="B3493" s="238" t="s">
        <v>1096</v>
      </c>
      <c r="C3493" s="238" t="s">
        <v>6063</v>
      </c>
      <c r="D3493" s="237" t="s">
        <v>185</v>
      </c>
      <c r="E3493" s="238" t="s">
        <v>1540</v>
      </c>
    </row>
    <row r="3494" spans="1:5">
      <c r="A3494" s="237">
        <v>10318</v>
      </c>
      <c r="B3494" s="238" t="s">
        <v>6064</v>
      </c>
      <c r="C3494" s="238" t="s">
        <v>1202</v>
      </c>
      <c r="D3494" s="237" t="s">
        <v>209</v>
      </c>
      <c r="E3494" s="238" t="s">
        <v>6065</v>
      </c>
    </row>
    <row r="3495" spans="1:5">
      <c r="A3495" s="237">
        <v>24780</v>
      </c>
      <c r="B3495" s="238" t="s">
        <v>5221</v>
      </c>
      <c r="C3495" s="238" t="s">
        <v>3906</v>
      </c>
      <c r="D3495" s="237" t="s">
        <v>185</v>
      </c>
      <c r="E3495" s="238" t="s">
        <v>6066</v>
      </c>
    </row>
    <row r="3496" spans="1:5">
      <c r="A3496" s="237">
        <v>1471</v>
      </c>
      <c r="B3496" s="238" t="s">
        <v>6067</v>
      </c>
      <c r="C3496" s="238" t="s">
        <v>3860</v>
      </c>
      <c r="D3496" s="237" t="s">
        <v>209</v>
      </c>
      <c r="E3496" s="238" t="s">
        <v>6068</v>
      </c>
    </row>
    <row r="3497" spans="1:5">
      <c r="A3497" s="237">
        <v>218048</v>
      </c>
      <c r="B3497" s="238" t="s">
        <v>6069</v>
      </c>
      <c r="C3497" s="238" t="s">
        <v>6070</v>
      </c>
      <c r="D3497" s="237" t="s">
        <v>237</v>
      </c>
      <c r="E3497" s="238" t="s">
        <v>6071</v>
      </c>
    </row>
    <row r="3498" spans="1:5">
      <c r="A3498" s="237">
        <v>909</v>
      </c>
      <c r="B3498" s="238" t="s">
        <v>6072</v>
      </c>
      <c r="C3498" s="238" t="s">
        <v>6073</v>
      </c>
      <c r="D3498" s="237" t="s">
        <v>204</v>
      </c>
      <c r="E3498" s="238" t="s">
        <v>1269</v>
      </c>
    </row>
    <row r="3499" spans="1:5">
      <c r="A3499" s="237">
        <v>952</v>
      </c>
      <c r="B3499" s="238" t="s">
        <v>6074</v>
      </c>
      <c r="C3499" s="238" t="s">
        <v>282</v>
      </c>
      <c r="D3499" s="237" t="s">
        <v>204</v>
      </c>
      <c r="E3499" s="238" t="s">
        <v>1642</v>
      </c>
    </row>
    <row r="3500" spans="1:5">
      <c r="A3500" s="237">
        <v>11655</v>
      </c>
      <c r="B3500" s="238" t="s">
        <v>3632</v>
      </c>
      <c r="C3500" s="238" t="s">
        <v>3772</v>
      </c>
      <c r="D3500" s="237" t="s">
        <v>185</v>
      </c>
      <c r="E3500" s="238" t="s">
        <v>6075</v>
      </c>
    </row>
    <row r="3501" spans="1:5">
      <c r="A3501" s="237">
        <v>39969</v>
      </c>
      <c r="B3501" s="238" t="s">
        <v>6076</v>
      </c>
      <c r="C3501" s="238" t="s">
        <v>657</v>
      </c>
      <c r="D3501" s="237" t="s">
        <v>185</v>
      </c>
      <c r="E3501" s="238" t="s">
        <v>4407</v>
      </c>
    </row>
    <row r="3502" spans="1:5">
      <c r="A3502" s="237">
        <v>112759</v>
      </c>
      <c r="B3502" s="238" t="s">
        <v>6077</v>
      </c>
      <c r="C3502" s="238" t="s">
        <v>319</v>
      </c>
      <c r="D3502" s="237" t="s">
        <v>209</v>
      </c>
      <c r="E3502" s="238" t="s">
        <v>6078</v>
      </c>
    </row>
    <row r="3503" spans="1:5">
      <c r="A3503" s="237">
        <v>102548</v>
      </c>
      <c r="B3503" s="238" t="s">
        <v>3854</v>
      </c>
      <c r="C3503" s="238" t="s">
        <v>2254</v>
      </c>
      <c r="D3503" s="237" t="s">
        <v>185</v>
      </c>
      <c r="E3503" s="238" t="s">
        <v>1372</v>
      </c>
    </row>
    <row r="3504" spans="1:5">
      <c r="A3504" s="237">
        <v>7281</v>
      </c>
      <c r="B3504" s="238" t="s">
        <v>6079</v>
      </c>
      <c r="C3504" s="238" t="s">
        <v>5141</v>
      </c>
      <c r="D3504" s="237" t="s">
        <v>275</v>
      </c>
      <c r="E3504" s="238" t="s">
        <v>2436</v>
      </c>
    </row>
    <row r="3505" spans="1:5">
      <c r="A3505" s="237">
        <v>49734</v>
      </c>
      <c r="B3505" s="238" t="s">
        <v>6080</v>
      </c>
      <c r="C3505" s="238" t="s">
        <v>6081</v>
      </c>
      <c r="D3505" s="237" t="s">
        <v>185</v>
      </c>
      <c r="E3505" s="238" t="s">
        <v>6082</v>
      </c>
    </row>
    <row r="3506" spans="1:5">
      <c r="A3506" s="237">
        <v>3054</v>
      </c>
      <c r="B3506" s="238" t="s">
        <v>5921</v>
      </c>
      <c r="C3506" s="238" t="s">
        <v>806</v>
      </c>
      <c r="D3506" s="237" t="s">
        <v>185</v>
      </c>
      <c r="E3506" s="238" t="s">
        <v>6083</v>
      </c>
    </row>
    <row r="3507" spans="1:5">
      <c r="A3507" s="237">
        <v>205266</v>
      </c>
      <c r="B3507" s="238" t="s">
        <v>6084</v>
      </c>
      <c r="C3507" s="238" t="s">
        <v>6085</v>
      </c>
      <c r="D3507" s="237" t="s">
        <v>185</v>
      </c>
      <c r="E3507" s="238" t="s">
        <v>3734</v>
      </c>
    </row>
    <row r="3508" spans="1:5">
      <c r="A3508" s="237">
        <v>23868</v>
      </c>
      <c r="B3508" s="238" t="s">
        <v>6086</v>
      </c>
      <c r="C3508" s="238" t="s">
        <v>6087</v>
      </c>
      <c r="D3508" s="237" t="s">
        <v>185</v>
      </c>
      <c r="E3508" s="238" t="s">
        <v>3266</v>
      </c>
    </row>
    <row r="3509" spans="1:5">
      <c r="A3509" s="237">
        <v>176438</v>
      </c>
      <c r="B3509" s="238" t="s">
        <v>6088</v>
      </c>
      <c r="C3509" s="238" t="s">
        <v>6089</v>
      </c>
      <c r="D3509" s="237" t="s">
        <v>185</v>
      </c>
      <c r="E3509" s="238" t="s">
        <v>6090</v>
      </c>
    </row>
    <row r="3510" spans="1:5">
      <c r="A3510" s="237">
        <v>219795</v>
      </c>
      <c r="B3510" s="238" t="s">
        <v>6084</v>
      </c>
      <c r="C3510" s="238" t="s">
        <v>6091</v>
      </c>
      <c r="D3510" s="237" t="s">
        <v>185</v>
      </c>
      <c r="E3510" s="238" t="s">
        <v>6092</v>
      </c>
    </row>
    <row r="3511" spans="1:5">
      <c r="A3511" s="237">
        <v>2143</v>
      </c>
      <c r="B3511" s="238" t="s">
        <v>5200</v>
      </c>
      <c r="C3511" s="238" t="s">
        <v>6093</v>
      </c>
      <c r="D3511" s="237" t="s">
        <v>209</v>
      </c>
      <c r="E3511" s="238" t="s">
        <v>298</v>
      </c>
    </row>
    <row r="3512" spans="1:5">
      <c r="A3512" s="237">
        <v>220224</v>
      </c>
      <c r="B3512" s="238" t="s">
        <v>5006</v>
      </c>
      <c r="C3512" s="238" t="s">
        <v>5007</v>
      </c>
      <c r="D3512" s="237" t="s">
        <v>185</v>
      </c>
      <c r="E3512" s="238" t="s">
        <v>3430</v>
      </c>
    </row>
    <row r="3513" spans="1:5">
      <c r="A3513" s="237">
        <v>3594</v>
      </c>
      <c r="B3513" s="238" t="s">
        <v>6094</v>
      </c>
      <c r="C3513" s="238" t="s">
        <v>4967</v>
      </c>
      <c r="D3513" s="237" t="s">
        <v>209</v>
      </c>
      <c r="E3513" s="238" t="s">
        <v>4518</v>
      </c>
    </row>
    <row r="3514" spans="1:5">
      <c r="A3514" s="237">
        <v>3056</v>
      </c>
      <c r="B3514" s="238" t="s">
        <v>1519</v>
      </c>
      <c r="C3514" s="238" t="s">
        <v>6003</v>
      </c>
      <c r="D3514" s="237" t="s">
        <v>204</v>
      </c>
      <c r="E3514" s="238" t="s">
        <v>6095</v>
      </c>
    </row>
    <row r="3515" spans="1:5">
      <c r="A3515" s="237">
        <v>166444</v>
      </c>
      <c r="B3515" s="238" t="s">
        <v>6096</v>
      </c>
      <c r="C3515" s="238" t="s">
        <v>6097</v>
      </c>
      <c r="D3515" s="237" t="s">
        <v>209</v>
      </c>
      <c r="E3515" s="238" t="s">
        <v>1809</v>
      </c>
    </row>
    <row r="3516" spans="1:5">
      <c r="A3516" s="237">
        <v>50655</v>
      </c>
      <c r="B3516" s="238" t="s">
        <v>6086</v>
      </c>
      <c r="C3516" s="238" t="s">
        <v>6098</v>
      </c>
      <c r="D3516" s="237" t="s">
        <v>6099</v>
      </c>
      <c r="E3516" s="238" t="s">
        <v>4865</v>
      </c>
    </row>
    <row r="3517" spans="1:5">
      <c r="A3517" s="237">
        <v>201138</v>
      </c>
      <c r="B3517" s="238" t="s">
        <v>6100</v>
      </c>
      <c r="C3517" s="238" t="s">
        <v>6101</v>
      </c>
      <c r="D3517" s="237" t="s">
        <v>185</v>
      </c>
      <c r="E3517" s="238" t="s">
        <v>1809</v>
      </c>
    </row>
    <row r="3518" spans="1:5">
      <c r="A3518" s="237">
        <v>95382</v>
      </c>
      <c r="B3518" s="238" t="s">
        <v>6102</v>
      </c>
      <c r="C3518" s="238" t="s">
        <v>1419</v>
      </c>
      <c r="D3518" s="237" t="s">
        <v>185</v>
      </c>
      <c r="E3518" s="238" t="s">
        <v>5934</v>
      </c>
    </row>
    <row r="3519" spans="1:5">
      <c r="A3519" s="237">
        <v>1312</v>
      </c>
      <c r="B3519" s="238" t="s">
        <v>1301</v>
      </c>
      <c r="C3519" s="238" t="s">
        <v>1181</v>
      </c>
      <c r="D3519" s="237" t="s">
        <v>209</v>
      </c>
      <c r="E3519" s="238" t="s">
        <v>510</v>
      </c>
    </row>
    <row r="3520" spans="1:5">
      <c r="A3520" s="237">
        <v>49119</v>
      </c>
      <c r="B3520" s="238" t="s">
        <v>6103</v>
      </c>
      <c r="C3520" s="238" t="s">
        <v>2760</v>
      </c>
      <c r="D3520" s="237" t="s">
        <v>185</v>
      </c>
      <c r="E3520" s="238" t="s">
        <v>1672</v>
      </c>
    </row>
    <row r="3521" spans="1:5">
      <c r="A3521" s="237">
        <v>186517</v>
      </c>
      <c r="B3521" s="238" t="s">
        <v>6104</v>
      </c>
      <c r="C3521" s="238" t="s">
        <v>1483</v>
      </c>
      <c r="D3521" s="237" t="s">
        <v>209</v>
      </c>
      <c r="E3521" s="238" t="s">
        <v>1773</v>
      </c>
    </row>
    <row r="3522" spans="1:5">
      <c r="A3522" s="237">
        <v>46442</v>
      </c>
      <c r="B3522" s="238" t="s">
        <v>6105</v>
      </c>
      <c r="C3522" s="238" t="s">
        <v>462</v>
      </c>
      <c r="D3522" s="237" t="s">
        <v>209</v>
      </c>
      <c r="E3522" s="238" t="s">
        <v>5937</v>
      </c>
    </row>
    <row r="3523" spans="1:5">
      <c r="A3523" s="237">
        <v>213572</v>
      </c>
      <c r="B3523" s="238" t="s">
        <v>6106</v>
      </c>
      <c r="C3523" s="238" t="s">
        <v>1202</v>
      </c>
      <c r="D3523" s="237" t="s">
        <v>209</v>
      </c>
      <c r="E3523" s="238" t="s">
        <v>1232</v>
      </c>
    </row>
    <row r="3524" spans="1:5">
      <c r="A3524" s="237">
        <v>58344</v>
      </c>
      <c r="B3524" s="238" t="s">
        <v>3632</v>
      </c>
      <c r="C3524" s="238" t="s">
        <v>6107</v>
      </c>
      <c r="D3524" s="237" t="s">
        <v>185</v>
      </c>
      <c r="E3524" s="238" t="s">
        <v>3634</v>
      </c>
    </row>
    <row r="3525" spans="1:5">
      <c r="A3525" s="237">
        <v>77</v>
      </c>
      <c r="B3525" s="238" t="s">
        <v>834</v>
      </c>
      <c r="C3525" s="238" t="s">
        <v>6108</v>
      </c>
      <c r="D3525" s="237" t="s">
        <v>185</v>
      </c>
      <c r="E3525" s="238" t="s">
        <v>501</v>
      </c>
    </row>
    <row r="3526" spans="1:5">
      <c r="A3526" s="237">
        <v>66449</v>
      </c>
      <c r="B3526" s="238" t="s">
        <v>6109</v>
      </c>
      <c r="C3526" s="238" t="s">
        <v>6110</v>
      </c>
      <c r="D3526" s="237" t="s">
        <v>209</v>
      </c>
      <c r="E3526" s="238" t="s">
        <v>6111</v>
      </c>
    </row>
    <row r="3527" spans="1:5">
      <c r="A3527" s="237">
        <v>21300</v>
      </c>
      <c r="B3527" s="238" t="s">
        <v>1710</v>
      </c>
      <c r="C3527" s="238" t="s">
        <v>1909</v>
      </c>
      <c r="D3527" s="237" t="s">
        <v>209</v>
      </c>
      <c r="E3527" s="238" t="s">
        <v>6112</v>
      </c>
    </row>
    <row r="3528" spans="1:5">
      <c r="A3528" s="237">
        <v>12204</v>
      </c>
      <c r="B3528" s="238" t="s">
        <v>6113</v>
      </c>
      <c r="C3528" s="238" t="s">
        <v>6114</v>
      </c>
      <c r="D3528" s="237" t="s">
        <v>185</v>
      </c>
      <c r="E3528" s="238" t="s">
        <v>4493</v>
      </c>
    </row>
    <row r="3529" spans="1:5">
      <c r="A3529" s="237">
        <v>106818</v>
      </c>
      <c r="B3529" s="238" t="s">
        <v>1519</v>
      </c>
      <c r="C3529" s="238" t="s">
        <v>6024</v>
      </c>
      <c r="D3529" s="237" t="s">
        <v>204</v>
      </c>
      <c r="E3529" s="238" t="s">
        <v>1780</v>
      </c>
    </row>
    <row r="3530" spans="1:5">
      <c r="A3530" s="237">
        <v>33267</v>
      </c>
      <c r="B3530" s="238" t="s">
        <v>6115</v>
      </c>
      <c r="C3530" s="238" t="s">
        <v>2408</v>
      </c>
      <c r="D3530" s="237" t="s">
        <v>185</v>
      </c>
      <c r="E3530" s="238" t="s">
        <v>6116</v>
      </c>
    </row>
    <row r="3531" spans="1:5">
      <c r="A3531" s="237">
        <v>101452</v>
      </c>
      <c r="B3531" s="238" t="s">
        <v>5977</v>
      </c>
      <c r="C3531" s="238" t="s">
        <v>6117</v>
      </c>
      <c r="D3531" s="237" t="s">
        <v>204</v>
      </c>
      <c r="E3531" s="238" t="s">
        <v>6025</v>
      </c>
    </row>
    <row r="3532" spans="1:5">
      <c r="A3532" s="237">
        <v>1510</v>
      </c>
      <c r="B3532" s="238" t="s">
        <v>2749</v>
      </c>
      <c r="C3532" s="238" t="s">
        <v>6118</v>
      </c>
      <c r="D3532" s="237" t="s">
        <v>185</v>
      </c>
      <c r="E3532" s="238" t="s">
        <v>216</v>
      </c>
    </row>
    <row r="3533" spans="1:5">
      <c r="A3533" s="237">
        <v>57872</v>
      </c>
      <c r="B3533" s="238" t="s">
        <v>6119</v>
      </c>
      <c r="C3533" s="238" t="s">
        <v>672</v>
      </c>
      <c r="D3533" s="237" t="s">
        <v>185</v>
      </c>
      <c r="E3533" s="238" t="s">
        <v>6120</v>
      </c>
    </row>
    <row r="3534" spans="1:5">
      <c r="A3534" s="237">
        <v>1829</v>
      </c>
      <c r="B3534" s="238" t="s">
        <v>6121</v>
      </c>
      <c r="C3534" s="238" t="s">
        <v>2190</v>
      </c>
      <c r="D3534" s="237" t="s">
        <v>209</v>
      </c>
      <c r="E3534" s="238" t="s">
        <v>3690</v>
      </c>
    </row>
    <row r="3535" spans="1:5">
      <c r="A3535" s="237">
        <v>2752</v>
      </c>
      <c r="B3535" s="238" t="s">
        <v>6122</v>
      </c>
      <c r="C3535" s="238" t="s">
        <v>6123</v>
      </c>
      <c r="D3535" s="237" t="s">
        <v>204</v>
      </c>
      <c r="E3535" s="238" t="s">
        <v>1703</v>
      </c>
    </row>
    <row r="3536" spans="1:5">
      <c r="A3536" s="237">
        <v>14567</v>
      </c>
      <c r="B3536" s="238" t="s">
        <v>3987</v>
      </c>
      <c r="C3536" s="238" t="s">
        <v>462</v>
      </c>
      <c r="D3536" s="237" t="s">
        <v>209</v>
      </c>
      <c r="E3536" s="238" t="s">
        <v>482</v>
      </c>
    </row>
    <row r="3537" spans="1:5">
      <c r="A3537" s="237">
        <v>38449</v>
      </c>
      <c r="B3537" s="238" t="s">
        <v>1935</v>
      </c>
      <c r="C3537" s="238" t="s">
        <v>5299</v>
      </c>
      <c r="D3537" s="237" t="s">
        <v>209</v>
      </c>
      <c r="E3537" s="238" t="s">
        <v>5937</v>
      </c>
    </row>
    <row r="3538" spans="1:5">
      <c r="A3538" s="237">
        <v>63251</v>
      </c>
      <c r="B3538" s="238" t="s">
        <v>3060</v>
      </c>
      <c r="C3538" s="238" t="s">
        <v>6124</v>
      </c>
      <c r="D3538" s="237" t="s">
        <v>209</v>
      </c>
      <c r="E3538" s="238" t="s">
        <v>5958</v>
      </c>
    </row>
    <row r="3539" spans="1:5">
      <c r="A3539" s="237">
        <v>3351</v>
      </c>
      <c r="B3539" s="238" t="s">
        <v>6121</v>
      </c>
      <c r="C3539" s="238" t="s">
        <v>2190</v>
      </c>
      <c r="D3539" s="237" t="s">
        <v>209</v>
      </c>
      <c r="E3539" s="238" t="s">
        <v>1809</v>
      </c>
    </row>
    <row r="3540" spans="1:5">
      <c r="A3540" s="237">
        <v>1945</v>
      </c>
      <c r="B3540" s="238" t="s">
        <v>239</v>
      </c>
      <c r="C3540" s="238" t="s">
        <v>3088</v>
      </c>
      <c r="D3540" s="237" t="s">
        <v>209</v>
      </c>
      <c r="E3540" s="238" t="s">
        <v>1642</v>
      </c>
    </row>
    <row r="3541" spans="1:5">
      <c r="A3541" s="237">
        <v>932</v>
      </c>
      <c r="B3541" s="238" t="s">
        <v>5977</v>
      </c>
      <c r="C3541" s="238" t="s">
        <v>6125</v>
      </c>
      <c r="D3541" s="237" t="s">
        <v>204</v>
      </c>
      <c r="E3541" s="238" t="s">
        <v>6126</v>
      </c>
    </row>
    <row r="3542" spans="1:5">
      <c r="A3542" s="237">
        <v>6024</v>
      </c>
      <c r="B3542" s="238" t="s">
        <v>6127</v>
      </c>
      <c r="C3542" s="238" t="s">
        <v>218</v>
      </c>
      <c r="D3542" s="237" t="s">
        <v>204</v>
      </c>
      <c r="E3542" s="238" t="s">
        <v>1809</v>
      </c>
    </row>
    <row r="3543" spans="1:5">
      <c r="A3543" s="237">
        <v>84</v>
      </c>
      <c r="B3543" s="238" t="s">
        <v>6128</v>
      </c>
      <c r="C3543" s="238" t="s">
        <v>351</v>
      </c>
      <c r="D3543" s="237" t="s">
        <v>185</v>
      </c>
      <c r="E3543" s="238" t="s">
        <v>6129</v>
      </c>
    </row>
    <row r="3544" spans="1:5">
      <c r="A3544" s="237">
        <v>59712</v>
      </c>
      <c r="B3544" s="238" t="s">
        <v>5977</v>
      </c>
      <c r="C3544" s="238" t="s">
        <v>6130</v>
      </c>
      <c r="D3544" s="237" t="s">
        <v>204</v>
      </c>
      <c r="E3544" s="238" t="s">
        <v>6131</v>
      </c>
    </row>
    <row r="3545" spans="1:5">
      <c r="A3545" s="237">
        <v>26929</v>
      </c>
      <c r="B3545" s="238" t="s">
        <v>6132</v>
      </c>
      <c r="C3545" s="238" t="s">
        <v>6133</v>
      </c>
      <c r="D3545" s="237" t="s">
        <v>204</v>
      </c>
      <c r="E3545" s="238" t="s">
        <v>1703</v>
      </c>
    </row>
    <row r="3546" spans="1:5">
      <c r="A3546" s="237">
        <v>58841</v>
      </c>
      <c r="B3546" s="238" t="s">
        <v>6134</v>
      </c>
      <c r="C3546" s="238" t="s">
        <v>6135</v>
      </c>
      <c r="D3546" s="237" t="s">
        <v>185</v>
      </c>
      <c r="E3546" s="238" t="s">
        <v>6136</v>
      </c>
    </row>
    <row r="3547" spans="1:5">
      <c r="A3547" s="237">
        <v>827</v>
      </c>
      <c r="B3547" s="238" t="s">
        <v>2925</v>
      </c>
      <c r="C3547" s="238" t="s">
        <v>6137</v>
      </c>
      <c r="D3547" s="237" t="s">
        <v>209</v>
      </c>
      <c r="E3547" s="238" t="s">
        <v>2436</v>
      </c>
    </row>
    <row r="3548" spans="1:5">
      <c r="A3548" s="237">
        <v>7583</v>
      </c>
      <c r="B3548" s="238" t="s">
        <v>6138</v>
      </c>
      <c r="C3548" s="238" t="s">
        <v>6139</v>
      </c>
      <c r="D3548" s="237" t="s">
        <v>185</v>
      </c>
      <c r="E3548" s="238" t="s">
        <v>6140</v>
      </c>
    </row>
    <row r="3549" spans="1:5">
      <c r="A3549" s="237">
        <v>130285</v>
      </c>
      <c r="B3549" s="238" t="s">
        <v>3708</v>
      </c>
      <c r="C3549" s="238" t="s">
        <v>6137</v>
      </c>
      <c r="D3549" s="237" t="s">
        <v>204</v>
      </c>
      <c r="E3549" s="238" t="s">
        <v>3641</v>
      </c>
    </row>
    <row r="3550" spans="1:5">
      <c r="A3550" s="237">
        <v>10909</v>
      </c>
      <c r="B3550" s="238" t="s">
        <v>6141</v>
      </c>
      <c r="C3550" s="238" t="s">
        <v>6142</v>
      </c>
      <c r="D3550" s="237" t="s">
        <v>185</v>
      </c>
      <c r="E3550" s="238" t="s">
        <v>3901</v>
      </c>
    </row>
    <row r="3551" spans="1:5">
      <c r="A3551" s="237">
        <v>105897</v>
      </c>
      <c r="B3551" s="238" t="s">
        <v>1643</v>
      </c>
      <c r="C3551" s="238" t="s">
        <v>6143</v>
      </c>
      <c r="D3551" s="237" t="s">
        <v>185</v>
      </c>
      <c r="E3551" s="238" t="s">
        <v>3630</v>
      </c>
    </row>
    <row r="3552" spans="1:5">
      <c r="A3552" s="237">
        <v>72813</v>
      </c>
      <c r="B3552" s="238" t="s">
        <v>457</v>
      </c>
      <c r="C3552" s="238" t="s">
        <v>3513</v>
      </c>
      <c r="D3552" s="237" t="s">
        <v>185</v>
      </c>
      <c r="E3552" s="238" t="s">
        <v>6144</v>
      </c>
    </row>
    <row r="3553" spans="1:5">
      <c r="A3553" s="237">
        <v>60346</v>
      </c>
      <c r="B3553" s="238" t="s">
        <v>5356</v>
      </c>
      <c r="C3553" s="238" t="s">
        <v>230</v>
      </c>
      <c r="D3553" s="237" t="s">
        <v>204</v>
      </c>
      <c r="E3553" s="238" t="s">
        <v>5145</v>
      </c>
    </row>
    <row r="3554" spans="1:5">
      <c r="A3554" s="237">
        <v>1474</v>
      </c>
      <c r="B3554" s="238" t="s">
        <v>6145</v>
      </c>
      <c r="C3554" s="238" t="s">
        <v>1202</v>
      </c>
      <c r="D3554" s="237" t="s">
        <v>209</v>
      </c>
      <c r="E3554" s="238" t="s">
        <v>5995</v>
      </c>
    </row>
    <row r="3555" spans="1:5">
      <c r="A3555" s="237">
        <v>183506</v>
      </c>
      <c r="B3555" s="238" t="s">
        <v>6146</v>
      </c>
      <c r="C3555" s="238" t="s">
        <v>6147</v>
      </c>
      <c r="D3555" s="237" t="s">
        <v>275</v>
      </c>
      <c r="E3555" s="238" t="s">
        <v>6126</v>
      </c>
    </row>
    <row r="3556" spans="1:5">
      <c r="A3556" s="237">
        <v>14393</v>
      </c>
      <c r="B3556" s="238" t="s">
        <v>6148</v>
      </c>
      <c r="C3556" s="238" t="s">
        <v>6149</v>
      </c>
      <c r="D3556" s="237" t="s">
        <v>185</v>
      </c>
      <c r="E3556" s="238" t="s">
        <v>6150</v>
      </c>
    </row>
    <row r="3557" spans="1:5">
      <c r="A3557" s="237">
        <v>9955</v>
      </c>
      <c r="B3557" s="238" t="s">
        <v>5921</v>
      </c>
      <c r="C3557" s="238" t="s">
        <v>806</v>
      </c>
      <c r="D3557" s="237" t="s">
        <v>185</v>
      </c>
      <c r="E3557" s="238" t="s">
        <v>6151</v>
      </c>
    </row>
    <row r="3558" spans="1:5">
      <c r="A3558" s="237">
        <v>47866</v>
      </c>
      <c r="B3558" s="238" t="s">
        <v>2142</v>
      </c>
      <c r="C3558" s="238" t="s">
        <v>6152</v>
      </c>
      <c r="D3558" s="237" t="s">
        <v>185</v>
      </c>
      <c r="E3558" s="238" t="s">
        <v>2144</v>
      </c>
    </row>
    <row r="3559" spans="1:5">
      <c r="A3559" s="237">
        <v>103946</v>
      </c>
      <c r="B3559" s="238" t="s">
        <v>287</v>
      </c>
      <c r="C3559" s="238" t="s">
        <v>288</v>
      </c>
      <c r="D3559" s="237" t="s">
        <v>185</v>
      </c>
      <c r="E3559" s="238" t="s">
        <v>1703</v>
      </c>
    </row>
    <row r="3560" spans="1:5">
      <c r="A3560" s="237">
        <v>147031</v>
      </c>
      <c r="B3560" s="238" t="s">
        <v>3996</v>
      </c>
      <c r="C3560" s="238" t="s">
        <v>300</v>
      </c>
      <c r="D3560" s="237" t="s">
        <v>185</v>
      </c>
      <c r="E3560" s="238" t="s">
        <v>338</v>
      </c>
    </row>
    <row r="3561" spans="1:5">
      <c r="A3561" s="237">
        <v>2745</v>
      </c>
      <c r="B3561" s="238" t="s">
        <v>6153</v>
      </c>
      <c r="C3561" s="238" t="s">
        <v>282</v>
      </c>
      <c r="D3561" s="237" t="s">
        <v>204</v>
      </c>
      <c r="E3561" s="238" t="s">
        <v>1066</v>
      </c>
    </row>
    <row r="3562" spans="1:5">
      <c r="A3562" s="237">
        <v>3597</v>
      </c>
      <c r="B3562" s="238" t="s">
        <v>6154</v>
      </c>
      <c r="C3562" s="238" t="s">
        <v>1202</v>
      </c>
      <c r="D3562" s="237" t="s">
        <v>209</v>
      </c>
      <c r="E3562" s="238" t="s">
        <v>1773</v>
      </c>
    </row>
    <row r="3563" spans="1:5">
      <c r="A3563" s="237">
        <v>4809</v>
      </c>
      <c r="B3563" s="238" t="s">
        <v>6155</v>
      </c>
      <c r="C3563" s="238" t="s">
        <v>6156</v>
      </c>
      <c r="D3563" s="237" t="s">
        <v>185</v>
      </c>
      <c r="E3563" s="238" t="s">
        <v>1372</v>
      </c>
    </row>
    <row r="3564" spans="1:5">
      <c r="A3564" s="237">
        <v>4331</v>
      </c>
      <c r="B3564" s="238" t="s">
        <v>6157</v>
      </c>
      <c r="C3564" s="238" t="s">
        <v>6158</v>
      </c>
      <c r="D3564" s="237" t="s">
        <v>209</v>
      </c>
      <c r="E3564" s="238" t="s">
        <v>6159</v>
      </c>
    </row>
    <row r="3565" spans="1:5">
      <c r="A3565" s="237">
        <v>74171</v>
      </c>
      <c r="B3565" s="238" t="s">
        <v>3302</v>
      </c>
      <c r="C3565" s="238" t="s">
        <v>464</v>
      </c>
      <c r="D3565" s="237" t="s">
        <v>209</v>
      </c>
      <c r="E3565" s="238" t="s">
        <v>3089</v>
      </c>
    </row>
    <row r="3566" spans="1:5">
      <c r="A3566" s="237">
        <v>9937</v>
      </c>
      <c r="B3566" s="238" t="s">
        <v>3538</v>
      </c>
      <c r="C3566" s="238" t="s">
        <v>6160</v>
      </c>
      <c r="D3566" s="237" t="s">
        <v>684</v>
      </c>
      <c r="E3566" s="238" t="s">
        <v>3540</v>
      </c>
    </row>
    <row r="3567" spans="1:5">
      <c r="A3567" s="237">
        <v>10452</v>
      </c>
      <c r="B3567" s="238" t="s">
        <v>899</v>
      </c>
      <c r="C3567" s="238" t="s">
        <v>1202</v>
      </c>
      <c r="D3567" s="237" t="s">
        <v>209</v>
      </c>
      <c r="E3567" s="238" t="s">
        <v>4460</v>
      </c>
    </row>
    <row r="3568" spans="1:5">
      <c r="A3568" s="237">
        <v>60331</v>
      </c>
      <c r="B3568" s="238" t="s">
        <v>6161</v>
      </c>
      <c r="C3568" s="238" t="s">
        <v>2151</v>
      </c>
      <c r="D3568" s="237" t="s">
        <v>4650</v>
      </c>
      <c r="E3568" s="238" t="s">
        <v>6162</v>
      </c>
    </row>
    <row r="3569" spans="1:5">
      <c r="A3569" s="237">
        <v>3157</v>
      </c>
      <c r="B3569" s="238" t="s">
        <v>6163</v>
      </c>
      <c r="C3569" s="238" t="s">
        <v>5141</v>
      </c>
      <c r="D3569" s="237" t="s">
        <v>204</v>
      </c>
      <c r="E3569" s="238" t="s">
        <v>1788</v>
      </c>
    </row>
    <row r="3570" spans="1:5">
      <c r="A3570" s="237">
        <v>92155</v>
      </c>
      <c r="B3570" s="238" t="s">
        <v>6164</v>
      </c>
      <c r="C3570" s="238" t="s">
        <v>1711</v>
      </c>
      <c r="D3570" s="237" t="s">
        <v>185</v>
      </c>
      <c r="E3570" s="238" t="s">
        <v>6165</v>
      </c>
    </row>
    <row r="3571" spans="1:5">
      <c r="A3571" s="237">
        <v>37290</v>
      </c>
      <c r="B3571" s="238" t="s">
        <v>6166</v>
      </c>
      <c r="C3571" s="238" t="s">
        <v>641</v>
      </c>
      <c r="D3571" s="237" t="s">
        <v>185</v>
      </c>
      <c r="E3571" s="238" t="s">
        <v>1232</v>
      </c>
    </row>
    <row r="3572" spans="1:5">
      <c r="A3572" s="237">
        <v>8302</v>
      </c>
      <c r="B3572" s="238" t="s">
        <v>2915</v>
      </c>
      <c r="C3572" s="238" t="s">
        <v>2916</v>
      </c>
      <c r="D3572" s="237" t="s">
        <v>209</v>
      </c>
      <c r="E3572" s="238" t="s">
        <v>6167</v>
      </c>
    </row>
    <row r="3573" spans="1:5">
      <c r="A3573" s="237">
        <v>69804</v>
      </c>
      <c r="B3573" s="238" t="s">
        <v>6168</v>
      </c>
      <c r="C3573" s="238" t="s">
        <v>6169</v>
      </c>
      <c r="D3573" s="237" t="s">
        <v>204</v>
      </c>
      <c r="E3573" s="238" t="s">
        <v>3630</v>
      </c>
    </row>
    <row r="3574" spans="1:5">
      <c r="A3574" s="237">
        <v>98722</v>
      </c>
      <c r="B3574" s="238" t="s">
        <v>2598</v>
      </c>
      <c r="C3574" s="238" t="s">
        <v>6170</v>
      </c>
      <c r="D3574" s="237" t="s">
        <v>209</v>
      </c>
      <c r="E3574" s="238" t="s">
        <v>6171</v>
      </c>
    </row>
    <row r="3575" spans="1:5">
      <c r="A3575" s="237">
        <v>42603</v>
      </c>
      <c r="B3575" s="238" t="s">
        <v>2311</v>
      </c>
      <c r="C3575" s="238" t="s">
        <v>2312</v>
      </c>
      <c r="D3575" s="237" t="s">
        <v>185</v>
      </c>
      <c r="E3575" s="238" t="s">
        <v>863</v>
      </c>
    </row>
    <row r="3576" spans="1:5">
      <c r="A3576" s="237">
        <v>4246</v>
      </c>
      <c r="B3576" s="238" t="s">
        <v>6172</v>
      </c>
      <c r="C3576" s="238" t="s">
        <v>6173</v>
      </c>
      <c r="D3576" s="237" t="s">
        <v>209</v>
      </c>
      <c r="E3576" s="238" t="s">
        <v>2240</v>
      </c>
    </row>
    <row r="3577" spans="1:5">
      <c r="A3577" s="237">
        <v>1391</v>
      </c>
      <c r="B3577" s="238" t="s">
        <v>864</v>
      </c>
      <c r="C3577" s="238" t="s">
        <v>1181</v>
      </c>
      <c r="D3577" s="237" t="s">
        <v>209</v>
      </c>
      <c r="E3577" s="238" t="s">
        <v>510</v>
      </c>
    </row>
    <row r="3578" spans="1:5">
      <c r="A3578" s="237">
        <v>58978</v>
      </c>
      <c r="B3578" s="238" t="s">
        <v>6174</v>
      </c>
      <c r="C3578" s="238" t="s">
        <v>6175</v>
      </c>
      <c r="D3578" s="237" t="s">
        <v>185</v>
      </c>
      <c r="E3578" s="238" t="s">
        <v>6162</v>
      </c>
    </row>
    <row r="3579" spans="1:5">
      <c r="A3579" s="237">
        <v>3112</v>
      </c>
      <c r="B3579" s="238" t="s">
        <v>6176</v>
      </c>
      <c r="C3579" s="238" t="s">
        <v>1650</v>
      </c>
      <c r="D3579" s="237" t="s">
        <v>185</v>
      </c>
      <c r="E3579" s="238" t="s">
        <v>1773</v>
      </c>
    </row>
    <row r="3580" spans="1:5">
      <c r="A3580" s="237">
        <v>68437</v>
      </c>
      <c r="B3580" s="238" t="s">
        <v>3405</v>
      </c>
      <c r="C3580" s="238" t="s">
        <v>1438</v>
      </c>
      <c r="D3580" s="237" t="s">
        <v>204</v>
      </c>
      <c r="E3580" s="238" t="s">
        <v>6177</v>
      </c>
    </row>
    <row r="3581" spans="1:5">
      <c r="A3581" s="237">
        <v>13014</v>
      </c>
      <c r="B3581" s="238" t="s">
        <v>4691</v>
      </c>
      <c r="C3581" s="238" t="s">
        <v>6178</v>
      </c>
      <c r="D3581" s="237" t="s">
        <v>185</v>
      </c>
      <c r="E3581" s="238" t="s">
        <v>6179</v>
      </c>
    </row>
    <row r="3582" spans="1:5">
      <c r="A3582" s="237">
        <v>196781</v>
      </c>
      <c r="B3582" s="238" t="s">
        <v>6180</v>
      </c>
      <c r="C3582" s="238" t="s">
        <v>6181</v>
      </c>
      <c r="D3582" s="237" t="s">
        <v>204</v>
      </c>
      <c r="E3582" s="238" t="s">
        <v>6182</v>
      </c>
    </row>
    <row r="3583" spans="1:5">
      <c r="A3583" s="237">
        <v>141873</v>
      </c>
      <c r="B3583" s="238" t="s">
        <v>6183</v>
      </c>
      <c r="C3583" s="238" t="s">
        <v>6184</v>
      </c>
      <c r="D3583" s="237" t="s">
        <v>209</v>
      </c>
      <c r="E3583" s="238" t="s">
        <v>6167</v>
      </c>
    </row>
    <row r="3584" spans="1:5">
      <c r="A3584" s="237">
        <v>14336</v>
      </c>
      <c r="B3584" s="238" t="s">
        <v>6185</v>
      </c>
      <c r="C3584" s="238" t="s">
        <v>230</v>
      </c>
      <c r="D3584" s="237" t="s">
        <v>209</v>
      </c>
      <c r="E3584" s="238" t="s">
        <v>1809</v>
      </c>
    </row>
    <row r="3585" spans="1:5">
      <c r="A3585" s="237">
        <v>17794</v>
      </c>
      <c r="B3585" s="238" t="s">
        <v>6186</v>
      </c>
      <c r="C3585" s="238" t="s">
        <v>1193</v>
      </c>
      <c r="D3585" s="237" t="s">
        <v>209</v>
      </c>
      <c r="E3585" s="238" t="s">
        <v>3006</v>
      </c>
    </row>
    <row r="3586" spans="1:5">
      <c r="A3586" s="237">
        <v>2574</v>
      </c>
      <c r="B3586" s="238" t="s">
        <v>1678</v>
      </c>
      <c r="C3586" s="238" t="s">
        <v>1318</v>
      </c>
      <c r="D3586" s="237" t="s">
        <v>275</v>
      </c>
      <c r="E3586" s="238" t="s">
        <v>6187</v>
      </c>
    </row>
    <row r="3587" spans="1:5">
      <c r="A3587" s="237">
        <v>974</v>
      </c>
      <c r="B3587" s="238" t="s">
        <v>6188</v>
      </c>
      <c r="C3587" s="238" t="s">
        <v>6189</v>
      </c>
      <c r="D3587" s="237" t="s">
        <v>185</v>
      </c>
      <c r="E3587" s="238" t="s">
        <v>6082</v>
      </c>
    </row>
    <row r="3588" spans="1:5">
      <c r="A3588" s="237">
        <v>2078</v>
      </c>
      <c r="B3588" s="238" t="s">
        <v>6106</v>
      </c>
      <c r="C3588" s="238" t="s">
        <v>1202</v>
      </c>
      <c r="D3588" s="237" t="s">
        <v>209</v>
      </c>
      <c r="E3588" s="238" t="s">
        <v>1420</v>
      </c>
    </row>
    <row r="3589" spans="1:5">
      <c r="A3589" s="237">
        <v>1544</v>
      </c>
      <c r="B3589" s="238" t="s">
        <v>3854</v>
      </c>
      <c r="C3589" s="238" t="s">
        <v>3973</v>
      </c>
      <c r="D3589" s="237" t="s">
        <v>185</v>
      </c>
      <c r="E3589" s="238" t="s">
        <v>1372</v>
      </c>
    </row>
    <row r="3590" spans="1:5">
      <c r="A3590" s="237">
        <v>2227</v>
      </c>
      <c r="B3590" s="238" t="s">
        <v>6190</v>
      </c>
      <c r="C3590" s="238" t="s">
        <v>1419</v>
      </c>
      <c r="D3590" s="237" t="s">
        <v>209</v>
      </c>
      <c r="E3590" s="238" t="s">
        <v>4407</v>
      </c>
    </row>
    <row r="3591" spans="1:5">
      <c r="A3591" s="237">
        <v>14685</v>
      </c>
      <c r="B3591" s="238" t="s">
        <v>1933</v>
      </c>
      <c r="C3591" s="238" t="s">
        <v>2337</v>
      </c>
      <c r="D3591" s="237" t="s">
        <v>185</v>
      </c>
      <c r="E3591" s="238" t="s">
        <v>1168</v>
      </c>
    </row>
    <row r="3592" spans="1:5">
      <c r="A3592" s="237">
        <v>172547</v>
      </c>
      <c r="B3592" s="238" t="s">
        <v>3302</v>
      </c>
      <c r="C3592" s="238" t="s">
        <v>5087</v>
      </c>
      <c r="D3592" s="237" t="s">
        <v>209</v>
      </c>
      <c r="E3592" s="238" t="s">
        <v>6191</v>
      </c>
    </row>
    <row r="3593" spans="1:5">
      <c r="A3593" s="237">
        <v>196777</v>
      </c>
      <c r="B3593" s="238" t="s">
        <v>2727</v>
      </c>
      <c r="C3593" s="238" t="s">
        <v>1638</v>
      </c>
      <c r="D3593" s="237" t="s">
        <v>209</v>
      </c>
      <c r="E3593" s="238" t="s">
        <v>6167</v>
      </c>
    </row>
    <row r="3594" spans="1:5">
      <c r="A3594" s="237">
        <v>222546</v>
      </c>
      <c r="B3594" s="238" t="s">
        <v>6192</v>
      </c>
      <c r="C3594" s="238" t="s">
        <v>6193</v>
      </c>
      <c r="D3594" s="237" t="s">
        <v>185</v>
      </c>
      <c r="E3594" s="238" t="s">
        <v>5918</v>
      </c>
    </row>
    <row r="3595" spans="1:5">
      <c r="A3595" s="237">
        <v>2018</v>
      </c>
      <c r="B3595" s="238" t="s">
        <v>6194</v>
      </c>
      <c r="C3595" s="238" t="s">
        <v>664</v>
      </c>
      <c r="D3595" s="237" t="s">
        <v>209</v>
      </c>
      <c r="E3595" s="238" t="s">
        <v>4516</v>
      </c>
    </row>
    <row r="3596" spans="1:5">
      <c r="A3596" s="237">
        <v>15104</v>
      </c>
      <c r="B3596" s="238" t="s">
        <v>6195</v>
      </c>
      <c r="C3596" s="238" t="s">
        <v>2205</v>
      </c>
      <c r="D3596" s="237" t="s">
        <v>185</v>
      </c>
      <c r="E3596" s="238" t="s">
        <v>6196</v>
      </c>
    </row>
    <row r="3597" spans="1:5">
      <c r="A3597" s="237">
        <v>197712</v>
      </c>
      <c r="B3597" s="238" t="s">
        <v>6180</v>
      </c>
      <c r="C3597" s="238" t="s">
        <v>6197</v>
      </c>
      <c r="D3597" s="237" t="s">
        <v>204</v>
      </c>
      <c r="E3597" s="238" t="s">
        <v>6182</v>
      </c>
    </row>
    <row r="3598" spans="1:5">
      <c r="A3598" s="237">
        <v>36200</v>
      </c>
      <c r="B3598" s="238" t="s">
        <v>6198</v>
      </c>
      <c r="C3598" s="238" t="s">
        <v>6199</v>
      </c>
      <c r="D3598" s="237" t="s">
        <v>185</v>
      </c>
      <c r="E3598" s="238" t="s">
        <v>311</v>
      </c>
    </row>
    <row r="3599" spans="1:5">
      <c r="A3599" s="237">
        <v>29029</v>
      </c>
      <c r="B3599" s="238" t="s">
        <v>6200</v>
      </c>
      <c r="C3599" s="238" t="s">
        <v>5933</v>
      </c>
      <c r="D3599" s="237" t="s">
        <v>209</v>
      </c>
      <c r="E3599" s="238" t="s">
        <v>3377</v>
      </c>
    </row>
    <row r="3600" spans="1:5">
      <c r="A3600" s="237">
        <v>28911</v>
      </c>
      <c r="B3600" s="238" t="s">
        <v>6201</v>
      </c>
      <c r="C3600" s="238" t="s">
        <v>6202</v>
      </c>
      <c r="D3600" s="237" t="s">
        <v>204</v>
      </c>
      <c r="E3600" s="238" t="s">
        <v>1788</v>
      </c>
    </row>
    <row r="3601" spans="1:5">
      <c r="A3601" s="237">
        <v>11551</v>
      </c>
      <c r="B3601" s="238" t="s">
        <v>2609</v>
      </c>
      <c r="C3601" s="238" t="s">
        <v>6203</v>
      </c>
      <c r="D3601" s="237" t="s">
        <v>185</v>
      </c>
      <c r="E3601" s="238" t="s">
        <v>6016</v>
      </c>
    </row>
    <row r="3602" spans="1:5">
      <c r="A3602" s="237">
        <v>218</v>
      </c>
      <c r="B3602" s="238" t="s">
        <v>3545</v>
      </c>
      <c r="C3602" s="238" t="s">
        <v>1744</v>
      </c>
      <c r="D3602" s="237" t="s">
        <v>185</v>
      </c>
      <c r="E3602" s="238" t="s">
        <v>501</v>
      </c>
    </row>
    <row r="3603" spans="1:5">
      <c r="A3603" s="237">
        <v>23836</v>
      </c>
      <c r="B3603" s="238" t="s">
        <v>6204</v>
      </c>
      <c r="C3603" s="238" t="s">
        <v>1202</v>
      </c>
      <c r="D3603" s="237" t="s">
        <v>209</v>
      </c>
      <c r="E3603" s="238" t="s">
        <v>6083</v>
      </c>
    </row>
    <row r="3604" spans="1:5">
      <c r="A3604" s="237">
        <v>11793</v>
      </c>
      <c r="B3604" s="238" t="s">
        <v>1935</v>
      </c>
      <c r="C3604" s="238" t="s">
        <v>462</v>
      </c>
      <c r="D3604" s="237" t="s">
        <v>209</v>
      </c>
      <c r="E3604" s="238" t="s">
        <v>2917</v>
      </c>
    </row>
    <row r="3605" spans="1:5">
      <c r="A3605" s="237">
        <v>4279</v>
      </c>
      <c r="B3605" s="238" t="s">
        <v>6205</v>
      </c>
      <c r="C3605" s="238" t="s">
        <v>6206</v>
      </c>
      <c r="D3605" s="237" t="s">
        <v>185</v>
      </c>
      <c r="E3605" s="238" t="s">
        <v>6207</v>
      </c>
    </row>
    <row r="3606" spans="1:5">
      <c r="A3606" s="237">
        <v>137951</v>
      </c>
      <c r="B3606" s="238" t="s">
        <v>6208</v>
      </c>
      <c r="C3606" s="238" t="s">
        <v>6209</v>
      </c>
      <c r="D3606" s="237" t="s">
        <v>185</v>
      </c>
      <c r="E3606" s="238" t="s">
        <v>6131</v>
      </c>
    </row>
    <row r="3607" spans="1:5">
      <c r="A3607" s="237">
        <v>1604</v>
      </c>
      <c r="B3607" s="238" t="s">
        <v>6210</v>
      </c>
      <c r="C3607" s="238" t="s">
        <v>664</v>
      </c>
      <c r="D3607" s="237" t="s">
        <v>209</v>
      </c>
      <c r="E3607" s="238" t="s">
        <v>6136</v>
      </c>
    </row>
    <row r="3608" spans="1:5">
      <c r="A3608" s="237">
        <v>20303</v>
      </c>
      <c r="B3608" s="238" t="s">
        <v>1096</v>
      </c>
      <c r="C3608" s="238" t="s">
        <v>1483</v>
      </c>
      <c r="D3608" s="237" t="s">
        <v>185</v>
      </c>
      <c r="E3608" s="238" t="s">
        <v>1540</v>
      </c>
    </row>
    <row r="3609" spans="1:5">
      <c r="A3609" s="237">
        <v>97586</v>
      </c>
      <c r="B3609" s="238" t="s">
        <v>6211</v>
      </c>
      <c r="C3609" s="238" t="s">
        <v>240</v>
      </c>
      <c r="D3609" s="237" t="s">
        <v>204</v>
      </c>
      <c r="E3609" s="238" t="s">
        <v>1703</v>
      </c>
    </row>
    <row r="3610" spans="1:5">
      <c r="A3610" s="237">
        <v>953</v>
      </c>
      <c r="B3610" s="238" t="s">
        <v>1640</v>
      </c>
      <c r="C3610" s="238" t="s">
        <v>1641</v>
      </c>
      <c r="D3610" s="237" t="s">
        <v>204</v>
      </c>
      <c r="E3610" s="238" t="s">
        <v>1642</v>
      </c>
    </row>
    <row r="3611" spans="1:5">
      <c r="A3611" s="237">
        <v>386</v>
      </c>
      <c r="B3611" s="238" t="s">
        <v>3458</v>
      </c>
      <c r="C3611" s="238" t="s">
        <v>3459</v>
      </c>
      <c r="D3611" s="237" t="s">
        <v>209</v>
      </c>
      <c r="E3611" s="238" t="s">
        <v>4407</v>
      </c>
    </row>
    <row r="3612" spans="1:5">
      <c r="A3612" s="237">
        <v>1644</v>
      </c>
      <c r="B3612" s="238" t="s">
        <v>6212</v>
      </c>
      <c r="C3612" s="238" t="s">
        <v>6213</v>
      </c>
      <c r="D3612" s="237" t="s">
        <v>185</v>
      </c>
      <c r="E3612" s="238" t="s">
        <v>6136</v>
      </c>
    </row>
    <row r="3613" spans="1:5">
      <c r="A3613" s="237">
        <v>1531</v>
      </c>
      <c r="B3613" s="238" t="s">
        <v>5200</v>
      </c>
      <c r="C3613" s="238" t="s">
        <v>6214</v>
      </c>
      <c r="D3613" s="237" t="s">
        <v>209</v>
      </c>
      <c r="E3613" s="238" t="s">
        <v>267</v>
      </c>
    </row>
    <row r="3614" spans="1:5">
      <c r="A3614" s="237">
        <v>38887</v>
      </c>
      <c r="B3614" s="238" t="s">
        <v>1431</v>
      </c>
      <c r="C3614" s="238" t="s">
        <v>2062</v>
      </c>
      <c r="D3614" s="237" t="s">
        <v>185</v>
      </c>
      <c r="E3614" s="238" t="s">
        <v>4879</v>
      </c>
    </row>
    <row r="3615" spans="1:5">
      <c r="A3615" s="237">
        <v>70008</v>
      </c>
      <c r="B3615" s="238" t="s">
        <v>3447</v>
      </c>
      <c r="C3615" s="238" t="s">
        <v>6215</v>
      </c>
      <c r="D3615" s="237" t="s">
        <v>185</v>
      </c>
      <c r="E3615" s="238" t="s">
        <v>1387</v>
      </c>
    </row>
    <row r="3616" spans="1:5">
      <c r="A3616" s="237">
        <v>14080</v>
      </c>
      <c r="B3616" s="238" t="s">
        <v>6216</v>
      </c>
      <c r="C3616" s="238" t="s">
        <v>2498</v>
      </c>
      <c r="D3616" s="237" t="s">
        <v>209</v>
      </c>
      <c r="E3616" s="238" t="s">
        <v>6217</v>
      </c>
    </row>
    <row r="3617" spans="1:5">
      <c r="A3617" s="237">
        <v>25070</v>
      </c>
      <c r="B3617" s="238" t="s">
        <v>6218</v>
      </c>
      <c r="C3617" s="238" t="s">
        <v>6219</v>
      </c>
      <c r="D3617" s="237" t="s">
        <v>209</v>
      </c>
      <c r="E3617" s="238" t="s">
        <v>3089</v>
      </c>
    </row>
    <row r="3618" spans="1:5">
      <c r="A3618" s="237">
        <v>2959</v>
      </c>
      <c r="B3618" s="238" t="s">
        <v>6220</v>
      </c>
      <c r="C3618" s="238" t="s">
        <v>6221</v>
      </c>
      <c r="D3618" s="237" t="s">
        <v>209</v>
      </c>
      <c r="E3618" s="238" t="s">
        <v>1809</v>
      </c>
    </row>
    <row r="3619" spans="1:5">
      <c r="A3619" s="237">
        <v>9984</v>
      </c>
      <c r="B3619" s="238" t="s">
        <v>1828</v>
      </c>
      <c r="C3619" s="238" t="s">
        <v>6222</v>
      </c>
      <c r="D3619" s="237" t="s">
        <v>275</v>
      </c>
      <c r="E3619" s="238" t="s">
        <v>3540</v>
      </c>
    </row>
    <row r="3620" spans="1:5">
      <c r="A3620" s="237">
        <v>5884</v>
      </c>
      <c r="B3620" s="238" t="s">
        <v>6223</v>
      </c>
      <c r="C3620" s="238" t="s">
        <v>6224</v>
      </c>
      <c r="D3620" s="237" t="s">
        <v>185</v>
      </c>
      <c r="E3620" s="238" t="s">
        <v>2223</v>
      </c>
    </row>
    <row r="3621" spans="1:5">
      <c r="A3621" s="237">
        <v>83302</v>
      </c>
      <c r="B3621" s="238" t="s">
        <v>6225</v>
      </c>
      <c r="C3621" s="238" t="s">
        <v>6226</v>
      </c>
      <c r="D3621" s="237" t="s">
        <v>185</v>
      </c>
      <c r="E3621" s="238" t="s">
        <v>6227</v>
      </c>
    </row>
    <row r="3622" spans="1:5">
      <c r="A3622" s="237">
        <v>2041</v>
      </c>
      <c r="B3622" s="238" t="s">
        <v>6228</v>
      </c>
      <c r="C3622" s="238" t="s">
        <v>1202</v>
      </c>
      <c r="D3622" s="237" t="s">
        <v>209</v>
      </c>
      <c r="E3622" s="238" t="s">
        <v>4371</v>
      </c>
    </row>
    <row r="3623" spans="1:5">
      <c r="A3623" s="237">
        <v>12502</v>
      </c>
      <c r="B3623" s="238" t="s">
        <v>6229</v>
      </c>
      <c r="C3623" s="238" t="s">
        <v>6230</v>
      </c>
      <c r="D3623" s="237" t="s">
        <v>209</v>
      </c>
      <c r="E3623" s="238" t="s">
        <v>703</v>
      </c>
    </row>
    <row r="3624" spans="1:5">
      <c r="A3624" s="237">
        <v>31371</v>
      </c>
      <c r="B3624" s="238" t="s">
        <v>5253</v>
      </c>
      <c r="C3624" s="238" t="s">
        <v>1202</v>
      </c>
      <c r="D3624" s="237" t="s">
        <v>209</v>
      </c>
      <c r="E3624" s="238" t="s">
        <v>6068</v>
      </c>
    </row>
    <row r="3625" spans="1:5">
      <c r="A3625" s="237">
        <v>58432</v>
      </c>
      <c r="B3625" s="238" t="s">
        <v>6231</v>
      </c>
      <c r="C3625" s="238" t="s">
        <v>5141</v>
      </c>
      <c r="D3625" s="237" t="s">
        <v>204</v>
      </c>
      <c r="E3625" s="238" t="s">
        <v>6232</v>
      </c>
    </row>
    <row r="3626" spans="1:5">
      <c r="A3626" s="237">
        <v>12651</v>
      </c>
      <c r="B3626" s="238" t="s">
        <v>3520</v>
      </c>
      <c r="C3626" s="238" t="s">
        <v>6233</v>
      </c>
      <c r="D3626" s="237" t="s">
        <v>185</v>
      </c>
      <c r="E3626" s="238" t="s">
        <v>1335</v>
      </c>
    </row>
    <row r="3627" spans="1:5">
      <c r="A3627" s="237">
        <v>191127</v>
      </c>
      <c r="B3627" s="238" t="s">
        <v>6234</v>
      </c>
      <c r="C3627" s="238" t="s">
        <v>3404</v>
      </c>
      <c r="D3627" s="237" t="s">
        <v>185</v>
      </c>
      <c r="E3627" s="238" t="s">
        <v>6235</v>
      </c>
    </row>
    <row r="3628" spans="1:5">
      <c r="A3628" s="237">
        <v>2070</v>
      </c>
      <c r="B3628" s="238" t="s">
        <v>6236</v>
      </c>
      <c r="C3628" s="238" t="s">
        <v>1202</v>
      </c>
      <c r="D3628" s="237" t="s">
        <v>209</v>
      </c>
      <c r="E3628" s="238" t="s">
        <v>5995</v>
      </c>
    </row>
    <row r="3629" spans="1:5">
      <c r="A3629" s="237">
        <v>165051</v>
      </c>
      <c r="B3629" s="238" t="s">
        <v>6208</v>
      </c>
      <c r="C3629" s="238" t="s">
        <v>6237</v>
      </c>
      <c r="D3629" s="237" t="s">
        <v>185</v>
      </c>
      <c r="E3629" s="238" t="s">
        <v>1773</v>
      </c>
    </row>
    <row r="3630" spans="1:5">
      <c r="A3630" s="237">
        <v>9341</v>
      </c>
      <c r="B3630" s="238" t="s">
        <v>6155</v>
      </c>
      <c r="C3630" s="238" t="s">
        <v>1364</v>
      </c>
      <c r="D3630" s="237" t="s">
        <v>185</v>
      </c>
      <c r="E3630" s="238" t="s">
        <v>6238</v>
      </c>
    </row>
    <row r="3631" spans="1:5">
      <c r="A3631" s="237">
        <v>146560</v>
      </c>
      <c r="B3631" s="238" t="s">
        <v>6239</v>
      </c>
      <c r="C3631" s="238" t="s">
        <v>6240</v>
      </c>
      <c r="D3631" s="237" t="s">
        <v>185</v>
      </c>
      <c r="E3631" s="238" t="s">
        <v>6241</v>
      </c>
    </row>
    <row r="3632" spans="1:5">
      <c r="A3632" s="237">
        <v>1825</v>
      </c>
      <c r="B3632" s="238" t="s">
        <v>5106</v>
      </c>
      <c r="C3632" s="238" t="s">
        <v>1042</v>
      </c>
      <c r="D3632" s="237" t="s">
        <v>209</v>
      </c>
      <c r="E3632" s="238" t="s">
        <v>1021</v>
      </c>
    </row>
    <row r="3633" spans="1:5">
      <c r="A3633" s="237">
        <v>26395</v>
      </c>
      <c r="B3633" s="238" t="s">
        <v>3327</v>
      </c>
      <c r="C3633" s="238" t="s">
        <v>300</v>
      </c>
      <c r="D3633" s="237" t="s">
        <v>185</v>
      </c>
      <c r="E3633" s="238" t="s">
        <v>3329</v>
      </c>
    </row>
    <row r="3634" spans="1:5">
      <c r="A3634" s="237">
        <v>202097</v>
      </c>
      <c r="B3634" s="238" t="s">
        <v>2727</v>
      </c>
      <c r="C3634" s="238" t="s">
        <v>6242</v>
      </c>
      <c r="D3634" s="237" t="s">
        <v>209</v>
      </c>
      <c r="E3634" s="238" t="s">
        <v>6167</v>
      </c>
    </row>
    <row r="3635" spans="1:5">
      <c r="A3635" s="237">
        <v>9635</v>
      </c>
      <c r="B3635" s="238" t="s">
        <v>5999</v>
      </c>
      <c r="C3635" s="238" t="s">
        <v>960</v>
      </c>
      <c r="D3635" s="237" t="s">
        <v>185</v>
      </c>
      <c r="E3635" s="238" t="s">
        <v>2307</v>
      </c>
    </row>
    <row r="3636" spans="1:5">
      <c r="A3636" s="237">
        <v>2739</v>
      </c>
      <c r="B3636" s="238" t="s">
        <v>4507</v>
      </c>
      <c r="C3636" s="238" t="s">
        <v>6243</v>
      </c>
      <c r="D3636" s="237" t="s">
        <v>3154</v>
      </c>
      <c r="E3636" s="238" t="s">
        <v>3540</v>
      </c>
    </row>
    <row r="3637" spans="1:5">
      <c r="A3637" s="237">
        <v>2585</v>
      </c>
      <c r="B3637" s="238" t="s">
        <v>2828</v>
      </c>
      <c r="C3637" s="238" t="s">
        <v>2813</v>
      </c>
      <c r="D3637" s="237" t="s">
        <v>209</v>
      </c>
      <c r="E3637" s="238" t="s">
        <v>6020</v>
      </c>
    </row>
    <row r="3638" spans="1:5">
      <c r="A3638" s="237">
        <v>838</v>
      </c>
      <c r="B3638" s="238" t="s">
        <v>1519</v>
      </c>
      <c r="C3638" s="238" t="s">
        <v>6244</v>
      </c>
      <c r="D3638" s="237" t="s">
        <v>204</v>
      </c>
      <c r="E3638" s="238" t="s">
        <v>501</v>
      </c>
    </row>
    <row r="3639" spans="1:5">
      <c r="A3639" s="237">
        <v>249</v>
      </c>
      <c r="B3639" s="238" t="s">
        <v>6245</v>
      </c>
      <c r="C3639" s="238" t="s">
        <v>2408</v>
      </c>
      <c r="D3639" s="237" t="s">
        <v>209</v>
      </c>
      <c r="E3639" s="238" t="s">
        <v>4407</v>
      </c>
    </row>
    <row r="3640" spans="1:5">
      <c r="A3640" s="237">
        <v>28285</v>
      </c>
      <c r="B3640" s="238" t="s">
        <v>6246</v>
      </c>
      <c r="C3640" s="238" t="s">
        <v>6247</v>
      </c>
      <c r="D3640" s="237" t="s">
        <v>209</v>
      </c>
      <c r="E3640" s="238" t="s">
        <v>5937</v>
      </c>
    </row>
    <row r="3641" spans="1:5">
      <c r="A3641" s="237">
        <v>8512</v>
      </c>
      <c r="B3641" s="238" t="s">
        <v>6248</v>
      </c>
      <c r="C3641" s="238" t="s">
        <v>1411</v>
      </c>
      <c r="D3641" s="237" t="s">
        <v>204</v>
      </c>
      <c r="E3641" s="238" t="s">
        <v>1788</v>
      </c>
    </row>
    <row r="3642" spans="1:5">
      <c r="A3642" s="237">
        <v>13508</v>
      </c>
      <c r="B3642" s="238" t="s">
        <v>6249</v>
      </c>
      <c r="C3642" s="238" t="s">
        <v>6250</v>
      </c>
      <c r="D3642" s="237" t="s">
        <v>209</v>
      </c>
      <c r="E3642" s="238" t="s">
        <v>1368</v>
      </c>
    </row>
    <row r="3643" spans="1:5">
      <c r="A3643" s="237">
        <v>124641</v>
      </c>
      <c r="B3643" s="238" t="s">
        <v>6251</v>
      </c>
      <c r="C3643" s="238" t="s">
        <v>3633</v>
      </c>
      <c r="D3643" s="237" t="s">
        <v>185</v>
      </c>
      <c r="E3643" s="238" t="s">
        <v>6252</v>
      </c>
    </row>
    <row r="3644" spans="1:5">
      <c r="A3644" s="237">
        <v>14572</v>
      </c>
      <c r="B3644" s="238" t="s">
        <v>1677</v>
      </c>
      <c r="C3644" s="238" t="s">
        <v>1318</v>
      </c>
      <c r="D3644" s="237" t="s">
        <v>237</v>
      </c>
      <c r="E3644" s="238" t="s">
        <v>482</v>
      </c>
    </row>
    <row r="3645" spans="1:5">
      <c r="A3645" s="237">
        <v>1984</v>
      </c>
      <c r="B3645" s="238" t="s">
        <v>6253</v>
      </c>
      <c r="C3645" s="238" t="s">
        <v>783</v>
      </c>
      <c r="D3645" s="237" t="s">
        <v>185</v>
      </c>
      <c r="E3645" s="238" t="s">
        <v>1263</v>
      </c>
    </row>
    <row r="3646" spans="1:5">
      <c r="A3646" s="237">
        <v>14569</v>
      </c>
      <c r="B3646" s="238" t="s">
        <v>1678</v>
      </c>
      <c r="C3646" s="238" t="s">
        <v>1318</v>
      </c>
      <c r="D3646" s="237" t="s">
        <v>237</v>
      </c>
      <c r="E3646" s="238" t="s">
        <v>482</v>
      </c>
    </row>
    <row r="3647" spans="1:5">
      <c r="A3647" s="237">
        <v>64749</v>
      </c>
      <c r="B3647" s="238" t="s">
        <v>6254</v>
      </c>
      <c r="C3647" s="238" t="s">
        <v>2760</v>
      </c>
      <c r="D3647" s="237" t="s">
        <v>185</v>
      </c>
      <c r="E3647" s="238" t="s">
        <v>298</v>
      </c>
    </row>
    <row r="3648" spans="1:5">
      <c r="A3648" s="237">
        <v>39970</v>
      </c>
      <c r="B3648" s="238" t="s">
        <v>6255</v>
      </c>
      <c r="C3648" s="238" t="s">
        <v>1695</v>
      </c>
      <c r="D3648" s="237" t="s">
        <v>185</v>
      </c>
      <c r="E3648" s="238" t="s">
        <v>4407</v>
      </c>
    </row>
    <row r="3649" spans="1:5">
      <c r="A3649" s="237">
        <v>43176</v>
      </c>
      <c r="B3649" s="238" t="s">
        <v>6256</v>
      </c>
      <c r="C3649" s="238" t="s">
        <v>6257</v>
      </c>
      <c r="D3649" s="237" t="s">
        <v>185</v>
      </c>
      <c r="E3649" s="238" t="s">
        <v>6258</v>
      </c>
    </row>
    <row r="3650" spans="1:5">
      <c r="A3650" s="237">
        <v>263</v>
      </c>
      <c r="B3650" s="238" t="s">
        <v>6259</v>
      </c>
      <c r="C3650" s="238" t="s">
        <v>2254</v>
      </c>
      <c r="D3650" s="237" t="s">
        <v>185</v>
      </c>
      <c r="E3650" s="238" t="s">
        <v>1387</v>
      </c>
    </row>
    <row r="3651" spans="1:5">
      <c r="A3651" s="237">
        <v>7165</v>
      </c>
      <c r="B3651" s="238" t="s">
        <v>6260</v>
      </c>
      <c r="C3651" s="238" t="s">
        <v>1042</v>
      </c>
      <c r="D3651" s="237" t="s">
        <v>209</v>
      </c>
      <c r="E3651" s="238" t="s">
        <v>6261</v>
      </c>
    </row>
    <row r="3652" spans="1:5">
      <c r="A3652" s="237">
        <v>10367</v>
      </c>
      <c r="B3652" s="238" t="s">
        <v>2663</v>
      </c>
      <c r="C3652" s="238" t="s">
        <v>6262</v>
      </c>
      <c r="D3652" s="237" t="s">
        <v>185</v>
      </c>
      <c r="E3652" s="238" t="s">
        <v>1986</v>
      </c>
    </row>
    <row r="3653" spans="1:5">
      <c r="A3653" s="237">
        <v>53993</v>
      </c>
      <c r="B3653" s="238" t="s">
        <v>6263</v>
      </c>
      <c r="C3653" s="238" t="s">
        <v>6264</v>
      </c>
      <c r="D3653" s="237" t="s">
        <v>185</v>
      </c>
      <c r="E3653" s="238" t="s">
        <v>222</v>
      </c>
    </row>
    <row r="3654" spans="1:5">
      <c r="A3654" s="237">
        <v>54484</v>
      </c>
      <c r="B3654" s="238" t="s">
        <v>6265</v>
      </c>
      <c r="C3654" s="238" t="s">
        <v>5141</v>
      </c>
      <c r="D3654" s="237" t="s">
        <v>209</v>
      </c>
      <c r="E3654" s="238" t="s">
        <v>2284</v>
      </c>
    </row>
    <row r="3655" spans="1:5">
      <c r="A3655" s="237">
        <v>2958</v>
      </c>
      <c r="B3655" s="238" t="s">
        <v>6266</v>
      </c>
      <c r="C3655" s="238" t="s">
        <v>6267</v>
      </c>
      <c r="D3655" s="237" t="s">
        <v>209</v>
      </c>
      <c r="E3655" s="238" t="s">
        <v>1809</v>
      </c>
    </row>
    <row r="3656" spans="1:5">
      <c r="A3656" s="237">
        <v>955</v>
      </c>
      <c r="B3656" s="238" t="s">
        <v>6268</v>
      </c>
      <c r="C3656" s="238" t="s">
        <v>6269</v>
      </c>
      <c r="D3656" s="237" t="s">
        <v>185</v>
      </c>
      <c r="E3656" s="238" t="s">
        <v>6082</v>
      </c>
    </row>
    <row r="3657" spans="1:5">
      <c r="A3657" s="237">
        <v>565</v>
      </c>
      <c r="B3657" s="238" t="s">
        <v>6094</v>
      </c>
      <c r="C3657" s="238" t="s">
        <v>4967</v>
      </c>
      <c r="D3657" s="237" t="s">
        <v>209</v>
      </c>
      <c r="E3657" s="238" t="s">
        <v>4407</v>
      </c>
    </row>
    <row r="3658" spans="1:5">
      <c r="A3658" s="237">
        <v>8307</v>
      </c>
      <c r="B3658" s="238" t="s">
        <v>6270</v>
      </c>
      <c r="C3658" s="238" t="s">
        <v>6271</v>
      </c>
      <c r="D3658" s="237" t="s">
        <v>185</v>
      </c>
      <c r="E3658" s="238" t="s">
        <v>6082</v>
      </c>
    </row>
    <row r="3659" spans="1:5">
      <c r="A3659" s="237">
        <v>939</v>
      </c>
      <c r="B3659" s="238" t="s">
        <v>5356</v>
      </c>
      <c r="C3659" s="238" t="s">
        <v>6272</v>
      </c>
      <c r="D3659" s="237" t="s">
        <v>185</v>
      </c>
      <c r="E3659" s="238" t="s">
        <v>4756</v>
      </c>
    </row>
    <row r="3660" spans="1:5">
      <c r="A3660" s="237">
        <v>1473</v>
      </c>
      <c r="B3660" s="238" t="s">
        <v>5253</v>
      </c>
      <c r="C3660" s="238" t="s">
        <v>6273</v>
      </c>
      <c r="D3660" s="237" t="s">
        <v>209</v>
      </c>
      <c r="E3660" s="238" t="s">
        <v>3422</v>
      </c>
    </row>
    <row r="3661" spans="1:5">
      <c r="A3661" s="237">
        <v>1238</v>
      </c>
      <c r="B3661" s="238" t="s">
        <v>5078</v>
      </c>
      <c r="C3661" s="238" t="s">
        <v>6274</v>
      </c>
      <c r="D3661" s="237" t="s">
        <v>185</v>
      </c>
      <c r="E3661" s="238" t="s">
        <v>3690</v>
      </c>
    </row>
    <row r="3662" spans="1:5">
      <c r="A3662" s="237">
        <v>1801</v>
      </c>
      <c r="B3662" s="238" t="s">
        <v>3996</v>
      </c>
      <c r="C3662" s="238" t="s">
        <v>300</v>
      </c>
      <c r="D3662" s="237" t="s">
        <v>185</v>
      </c>
      <c r="E3662" s="238" t="s">
        <v>6275</v>
      </c>
    </row>
    <row r="3663" spans="1:5">
      <c r="A3663" s="237">
        <v>38707</v>
      </c>
      <c r="B3663" s="238" t="s">
        <v>6276</v>
      </c>
      <c r="C3663" s="238" t="s">
        <v>6093</v>
      </c>
      <c r="D3663" s="237" t="s">
        <v>209</v>
      </c>
      <c r="E3663" s="238" t="s">
        <v>3866</v>
      </c>
    </row>
    <row r="3664" spans="1:5">
      <c r="A3664" s="237">
        <v>12312</v>
      </c>
      <c r="B3664" s="238" t="s">
        <v>3538</v>
      </c>
      <c r="C3664" s="238" t="s">
        <v>6277</v>
      </c>
      <c r="D3664" s="237" t="s">
        <v>275</v>
      </c>
      <c r="E3664" s="238" t="s">
        <v>3540</v>
      </c>
    </row>
    <row r="3665" spans="1:5">
      <c r="A3665" s="237">
        <v>1490</v>
      </c>
      <c r="B3665" s="238" t="s">
        <v>3060</v>
      </c>
      <c r="C3665" s="238" t="s">
        <v>6278</v>
      </c>
      <c r="D3665" s="237" t="s">
        <v>209</v>
      </c>
      <c r="E3665" s="238" t="s">
        <v>430</v>
      </c>
    </row>
    <row r="3666" spans="1:5">
      <c r="A3666" s="237">
        <v>820</v>
      </c>
      <c r="B3666" s="238" t="s">
        <v>6279</v>
      </c>
      <c r="C3666" s="238" t="s">
        <v>1268</v>
      </c>
      <c r="D3666" s="237" t="s">
        <v>209</v>
      </c>
      <c r="E3666" s="238" t="s">
        <v>501</v>
      </c>
    </row>
    <row r="3667" spans="1:5">
      <c r="A3667" s="237">
        <v>1647</v>
      </c>
      <c r="B3667" s="238" t="s">
        <v>6280</v>
      </c>
      <c r="C3667" s="238" t="s">
        <v>1222</v>
      </c>
      <c r="D3667" s="237" t="s">
        <v>185</v>
      </c>
      <c r="E3667" s="238" t="s">
        <v>501</v>
      </c>
    </row>
    <row r="3668" spans="1:5">
      <c r="A3668" s="237">
        <v>8514</v>
      </c>
      <c r="B3668" s="238" t="s">
        <v>229</v>
      </c>
      <c r="C3668" s="238" t="s">
        <v>1268</v>
      </c>
      <c r="D3668" s="237" t="s">
        <v>204</v>
      </c>
      <c r="E3668" s="238" t="s">
        <v>1703</v>
      </c>
    </row>
    <row r="3669" spans="1:5">
      <c r="A3669" s="237">
        <v>1796</v>
      </c>
      <c r="B3669" s="238" t="s">
        <v>6281</v>
      </c>
      <c r="C3669" s="238" t="s">
        <v>462</v>
      </c>
      <c r="D3669" s="237" t="s">
        <v>209</v>
      </c>
      <c r="E3669" s="238" t="s">
        <v>924</v>
      </c>
    </row>
    <row r="3670" spans="1:5">
      <c r="A3670" s="237">
        <v>289</v>
      </c>
      <c r="B3670" s="238" t="s">
        <v>6282</v>
      </c>
      <c r="C3670" s="238" t="s">
        <v>4967</v>
      </c>
      <c r="D3670" s="237" t="s">
        <v>209</v>
      </c>
      <c r="E3670" s="238" t="s">
        <v>501</v>
      </c>
    </row>
    <row r="3671" spans="1:5">
      <c r="A3671" s="237">
        <v>57</v>
      </c>
      <c r="B3671" s="238" t="s">
        <v>6283</v>
      </c>
      <c r="C3671" s="238" t="s">
        <v>1042</v>
      </c>
      <c r="D3671" s="237" t="s">
        <v>209</v>
      </c>
      <c r="E3671" s="238" t="s">
        <v>6284</v>
      </c>
    </row>
    <row r="3672" spans="1:5">
      <c r="A3672" s="237">
        <v>26777</v>
      </c>
      <c r="B3672" s="238" t="s">
        <v>6285</v>
      </c>
      <c r="C3672" s="238" t="s">
        <v>1666</v>
      </c>
      <c r="D3672" s="237" t="s">
        <v>185</v>
      </c>
      <c r="E3672" s="238" t="s">
        <v>6286</v>
      </c>
    </row>
    <row r="3673" spans="1:5">
      <c r="A3673" s="237">
        <v>49089</v>
      </c>
      <c r="B3673" s="238" t="s">
        <v>6045</v>
      </c>
      <c r="C3673" s="238" t="s">
        <v>6287</v>
      </c>
      <c r="D3673" s="237" t="s">
        <v>185</v>
      </c>
      <c r="E3673" s="238" t="s">
        <v>924</v>
      </c>
    </row>
    <row r="3674" spans="1:5">
      <c r="A3674" s="237">
        <v>10602</v>
      </c>
      <c r="B3674" s="238" t="s">
        <v>6288</v>
      </c>
      <c r="C3674" s="238" t="s">
        <v>230</v>
      </c>
      <c r="D3674" s="237" t="s">
        <v>209</v>
      </c>
      <c r="E3674" s="238" t="s">
        <v>5145</v>
      </c>
    </row>
    <row r="3675" spans="1:5">
      <c r="A3675" s="237">
        <v>3100</v>
      </c>
      <c r="B3675" s="238" t="s">
        <v>6289</v>
      </c>
      <c r="C3675" s="238" t="s">
        <v>282</v>
      </c>
      <c r="D3675" s="237" t="s">
        <v>204</v>
      </c>
      <c r="E3675" s="238" t="s">
        <v>1788</v>
      </c>
    </row>
    <row r="3676" spans="1:5">
      <c r="A3676" s="237">
        <v>560</v>
      </c>
      <c r="B3676" s="238" t="s">
        <v>1431</v>
      </c>
      <c r="C3676" s="238" t="s">
        <v>6290</v>
      </c>
      <c r="D3676" s="237" t="s">
        <v>209</v>
      </c>
      <c r="E3676" s="238" t="s">
        <v>6291</v>
      </c>
    </row>
    <row r="3677" spans="1:5">
      <c r="A3677" s="237">
        <v>63</v>
      </c>
      <c r="B3677" s="238" t="s">
        <v>1424</v>
      </c>
      <c r="C3677" s="238" t="s">
        <v>6292</v>
      </c>
      <c r="D3677" s="237" t="s">
        <v>209</v>
      </c>
      <c r="E3677" s="238" t="s">
        <v>1980</v>
      </c>
    </row>
    <row r="3678" spans="1:5">
      <c r="A3678" s="237">
        <v>3841</v>
      </c>
      <c r="B3678" s="238" t="s">
        <v>5253</v>
      </c>
      <c r="C3678" s="238" t="s">
        <v>6293</v>
      </c>
      <c r="D3678" s="237" t="s">
        <v>209</v>
      </c>
      <c r="E3678" s="238" t="s">
        <v>6065</v>
      </c>
    </row>
    <row r="3679" spans="1:5">
      <c r="A3679" s="237">
        <v>43552</v>
      </c>
      <c r="B3679" s="238" t="s">
        <v>6294</v>
      </c>
      <c r="C3679" s="238" t="s">
        <v>4903</v>
      </c>
      <c r="D3679" s="237" t="s">
        <v>209</v>
      </c>
      <c r="E3679" s="238" t="s">
        <v>924</v>
      </c>
    </row>
    <row r="3680" spans="1:5">
      <c r="A3680" s="237">
        <v>3207</v>
      </c>
      <c r="B3680" s="238" t="s">
        <v>6295</v>
      </c>
      <c r="C3680" s="238" t="s">
        <v>282</v>
      </c>
      <c r="D3680" s="237" t="s">
        <v>237</v>
      </c>
      <c r="E3680" s="238" t="s">
        <v>3540</v>
      </c>
    </row>
    <row r="3681" spans="1:5">
      <c r="A3681" s="237">
        <v>74054</v>
      </c>
      <c r="B3681" s="238" t="s">
        <v>3522</v>
      </c>
      <c r="C3681" s="238" t="s">
        <v>6296</v>
      </c>
      <c r="D3681" s="237" t="s">
        <v>185</v>
      </c>
      <c r="E3681" s="238" t="s">
        <v>1852</v>
      </c>
    </row>
    <row r="3682" spans="1:5">
      <c r="A3682" s="237">
        <v>72159</v>
      </c>
      <c r="B3682" s="238" t="s">
        <v>5957</v>
      </c>
      <c r="C3682" s="238" t="s">
        <v>890</v>
      </c>
      <c r="D3682" s="237" t="s">
        <v>185</v>
      </c>
      <c r="E3682" s="238" t="s">
        <v>2177</v>
      </c>
    </row>
    <row r="3683" spans="1:5">
      <c r="A3683" s="237">
        <v>1335</v>
      </c>
      <c r="B3683" s="238" t="s">
        <v>1718</v>
      </c>
      <c r="C3683" s="238" t="s">
        <v>3985</v>
      </c>
      <c r="D3683" s="237" t="s">
        <v>185</v>
      </c>
      <c r="E3683" s="238" t="s">
        <v>510</v>
      </c>
    </row>
    <row r="3684" spans="1:5">
      <c r="A3684" s="237">
        <v>5528</v>
      </c>
      <c r="B3684" s="238" t="s">
        <v>4063</v>
      </c>
      <c r="C3684" s="238" t="s">
        <v>6297</v>
      </c>
      <c r="D3684" s="237" t="s">
        <v>209</v>
      </c>
      <c r="E3684" s="238" t="s">
        <v>267</v>
      </c>
    </row>
    <row r="3685" spans="1:5">
      <c r="A3685" s="237">
        <v>3209</v>
      </c>
      <c r="B3685" s="238" t="s">
        <v>4507</v>
      </c>
      <c r="C3685" s="238" t="s">
        <v>6298</v>
      </c>
      <c r="D3685" s="237" t="s">
        <v>3154</v>
      </c>
      <c r="E3685" s="238" t="s">
        <v>3540</v>
      </c>
    </row>
    <row r="3686" spans="1:5">
      <c r="A3686" s="237">
        <v>1233</v>
      </c>
      <c r="B3686" s="238" t="s">
        <v>6299</v>
      </c>
      <c r="C3686" s="238" t="s">
        <v>2202</v>
      </c>
      <c r="D3686" s="237" t="s">
        <v>209</v>
      </c>
      <c r="E3686" s="238" t="s">
        <v>3690</v>
      </c>
    </row>
    <row r="3687" spans="1:5">
      <c r="A3687" s="237">
        <v>1236</v>
      </c>
      <c r="B3687" s="238" t="s">
        <v>6300</v>
      </c>
      <c r="C3687" s="238" t="s">
        <v>1181</v>
      </c>
      <c r="D3687" s="237" t="s">
        <v>209</v>
      </c>
      <c r="E3687" s="238" t="s">
        <v>510</v>
      </c>
    </row>
    <row r="3688" spans="1:5">
      <c r="A3688" s="237">
        <v>59379</v>
      </c>
      <c r="B3688" s="238" t="s">
        <v>6218</v>
      </c>
      <c r="C3688" s="238" t="s">
        <v>6219</v>
      </c>
      <c r="D3688" s="237" t="s">
        <v>209</v>
      </c>
      <c r="E3688" s="238" t="s">
        <v>6112</v>
      </c>
    </row>
    <row r="3689" spans="1:5">
      <c r="A3689" s="237">
        <v>4738</v>
      </c>
      <c r="B3689" s="238" t="s">
        <v>6301</v>
      </c>
      <c r="C3689" s="238" t="s">
        <v>6302</v>
      </c>
      <c r="D3689" s="237" t="s">
        <v>185</v>
      </c>
      <c r="E3689" s="238" t="s">
        <v>6082</v>
      </c>
    </row>
    <row r="3690" spans="1:5">
      <c r="A3690" s="237">
        <v>106799</v>
      </c>
      <c r="B3690" s="238" t="s">
        <v>3518</v>
      </c>
      <c r="C3690" s="238" t="s">
        <v>6303</v>
      </c>
      <c r="D3690" s="237" t="s">
        <v>204</v>
      </c>
      <c r="E3690" s="238" t="s">
        <v>1780</v>
      </c>
    </row>
    <row r="3691" spans="1:5">
      <c r="A3691" s="237">
        <v>170021</v>
      </c>
      <c r="B3691" s="238" t="s">
        <v>309</v>
      </c>
      <c r="C3691" s="238" t="s">
        <v>249</v>
      </c>
      <c r="D3691" s="237" t="s">
        <v>185</v>
      </c>
      <c r="E3691" s="238" t="s">
        <v>2369</v>
      </c>
    </row>
    <row r="3692" spans="1:5">
      <c r="A3692" s="237">
        <v>63358</v>
      </c>
      <c r="B3692" s="238" t="s">
        <v>6266</v>
      </c>
      <c r="C3692" s="238" t="s">
        <v>615</v>
      </c>
      <c r="D3692" s="237" t="s">
        <v>209</v>
      </c>
      <c r="E3692" s="238" t="s">
        <v>5145</v>
      </c>
    </row>
    <row r="3693" spans="1:5">
      <c r="A3693" s="237">
        <v>45311</v>
      </c>
      <c r="B3693" s="238" t="s">
        <v>1764</v>
      </c>
      <c r="C3693" s="238" t="s">
        <v>806</v>
      </c>
      <c r="D3693" s="237" t="s">
        <v>185</v>
      </c>
      <c r="E3693" s="238" t="s">
        <v>6082</v>
      </c>
    </row>
    <row r="3694" spans="1:5">
      <c r="A3694" s="237">
        <v>16765</v>
      </c>
      <c r="B3694" s="238" t="s">
        <v>6304</v>
      </c>
      <c r="C3694" s="238" t="s">
        <v>1202</v>
      </c>
      <c r="D3694" s="237" t="s">
        <v>209</v>
      </c>
      <c r="E3694" s="238" t="s">
        <v>6305</v>
      </c>
    </row>
    <row r="3695" spans="1:5">
      <c r="A3695" s="237">
        <v>17405</v>
      </c>
      <c r="B3695" s="238" t="s">
        <v>6306</v>
      </c>
      <c r="C3695" s="238" t="s">
        <v>282</v>
      </c>
      <c r="D3695" s="237" t="s">
        <v>204</v>
      </c>
      <c r="E3695" s="238" t="s">
        <v>1486</v>
      </c>
    </row>
    <row r="3696" spans="1:5">
      <c r="A3696" s="237">
        <v>3165</v>
      </c>
      <c r="B3696" s="238" t="s">
        <v>5064</v>
      </c>
      <c r="C3696" s="238" t="s">
        <v>1202</v>
      </c>
      <c r="D3696" s="237" t="s">
        <v>209</v>
      </c>
      <c r="E3696" s="238" t="s">
        <v>5995</v>
      </c>
    </row>
    <row r="3697" spans="1:5">
      <c r="A3697" s="237">
        <v>2806</v>
      </c>
      <c r="B3697" s="238" t="s">
        <v>6307</v>
      </c>
      <c r="C3697" s="238" t="s">
        <v>887</v>
      </c>
      <c r="D3697" s="237" t="s">
        <v>209</v>
      </c>
      <c r="E3697" s="238" t="s">
        <v>5145</v>
      </c>
    </row>
    <row r="3698" spans="1:5">
      <c r="A3698" s="237">
        <v>5282</v>
      </c>
      <c r="B3698" s="238" t="s">
        <v>6308</v>
      </c>
      <c r="C3698" s="238" t="s">
        <v>6309</v>
      </c>
      <c r="D3698" s="237" t="s">
        <v>185</v>
      </c>
      <c r="E3698" s="238" t="s">
        <v>4793</v>
      </c>
    </row>
    <row r="3699" spans="1:5">
      <c r="A3699" s="237">
        <v>332</v>
      </c>
      <c r="B3699" s="238" t="s">
        <v>6310</v>
      </c>
      <c r="C3699" s="238" t="s">
        <v>6311</v>
      </c>
      <c r="D3699" s="237" t="s">
        <v>209</v>
      </c>
      <c r="E3699" s="238" t="s">
        <v>5995</v>
      </c>
    </row>
    <row r="3700" spans="1:5">
      <c r="A3700" s="237">
        <v>9380</v>
      </c>
      <c r="B3700" s="238" t="s">
        <v>3990</v>
      </c>
      <c r="C3700" s="238" t="s">
        <v>1202</v>
      </c>
      <c r="D3700" s="237" t="s">
        <v>209</v>
      </c>
      <c r="E3700" s="238" t="s">
        <v>4512</v>
      </c>
    </row>
    <row r="3701" spans="1:5">
      <c r="A3701" s="237">
        <v>24057</v>
      </c>
      <c r="B3701" s="238" t="s">
        <v>6312</v>
      </c>
      <c r="C3701" s="238" t="s">
        <v>2852</v>
      </c>
      <c r="D3701" s="237" t="s">
        <v>209</v>
      </c>
      <c r="E3701" s="238" t="s">
        <v>3690</v>
      </c>
    </row>
    <row r="3702" spans="1:5">
      <c r="A3702" s="237">
        <v>72814</v>
      </c>
      <c r="B3702" s="238" t="s">
        <v>3793</v>
      </c>
      <c r="C3702" s="238" t="s">
        <v>6313</v>
      </c>
      <c r="D3702" s="237" t="s">
        <v>275</v>
      </c>
      <c r="E3702" s="238" t="s">
        <v>2186</v>
      </c>
    </row>
    <row r="3703" spans="1:5">
      <c r="A3703" s="237">
        <v>15322</v>
      </c>
      <c r="B3703" s="238" t="s">
        <v>6064</v>
      </c>
      <c r="C3703" s="238" t="s">
        <v>1542</v>
      </c>
      <c r="D3703" s="237" t="s">
        <v>209</v>
      </c>
      <c r="E3703" s="238" t="s">
        <v>4516</v>
      </c>
    </row>
    <row r="3704" spans="1:5">
      <c r="A3704" s="237">
        <v>37802</v>
      </c>
      <c r="B3704" s="238" t="s">
        <v>899</v>
      </c>
      <c r="C3704" s="238" t="s">
        <v>1202</v>
      </c>
      <c r="D3704" s="237" t="s">
        <v>209</v>
      </c>
      <c r="E3704" s="238" t="s">
        <v>267</v>
      </c>
    </row>
    <row r="3705" spans="1:5">
      <c r="A3705" s="237">
        <v>60</v>
      </c>
      <c r="B3705" s="238" t="s">
        <v>1424</v>
      </c>
      <c r="C3705" s="238" t="s">
        <v>2108</v>
      </c>
      <c r="D3705" s="237" t="s">
        <v>209</v>
      </c>
      <c r="E3705" s="238" t="s">
        <v>1980</v>
      </c>
    </row>
    <row r="3706" spans="1:5">
      <c r="A3706" s="237">
        <v>1902</v>
      </c>
      <c r="B3706" s="238" t="s">
        <v>6314</v>
      </c>
      <c r="C3706" s="238" t="s">
        <v>6315</v>
      </c>
      <c r="D3706" s="237" t="s">
        <v>209</v>
      </c>
      <c r="E3706" s="238" t="s">
        <v>2324</v>
      </c>
    </row>
    <row r="3707" spans="1:5">
      <c r="A3707" s="237">
        <v>60299</v>
      </c>
      <c r="B3707" s="238" t="s">
        <v>5356</v>
      </c>
      <c r="C3707" s="238" t="s">
        <v>6055</v>
      </c>
      <c r="D3707" s="237" t="s">
        <v>204</v>
      </c>
      <c r="E3707" s="238" t="s">
        <v>5145</v>
      </c>
    </row>
    <row r="3708" spans="1:5">
      <c r="A3708" s="237">
        <v>9978</v>
      </c>
      <c r="B3708" s="238" t="s">
        <v>5977</v>
      </c>
      <c r="C3708" s="238" t="s">
        <v>6316</v>
      </c>
      <c r="D3708" s="237" t="s">
        <v>204</v>
      </c>
      <c r="E3708" s="238" t="s">
        <v>6095</v>
      </c>
    </row>
    <row r="3709" spans="1:5">
      <c r="A3709" s="237">
        <v>507</v>
      </c>
      <c r="B3709" s="238" t="s">
        <v>6317</v>
      </c>
      <c r="C3709" s="238" t="s">
        <v>6318</v>
      </c>
      <c r="D3709" s="237" t="s">
        <v>209</v>
      </c>
      <c r="E3709" s="238" t="s">
        <v>6162</v>
      </c>
    </row>
    <row r="3710" spans="1:5">
      <c r="A3710" s="237">
        <v>25922</v>
      </c>
      <c r="B3710" s="238" t="s">
        <v>6319</v>
      </c>
      <c r="C3710" s="238" t="s">
        <v>1254</v>
      </c>
      <c r="D3710" s="237" t="s">
        <v>209</v>
      </c>
      <c r="E3710" s="238" t="s">
        <v>924</v>
      </c>
    </row>
    <row r="3711" spans="1:5">
      <c r="A3711" s="237">
        <v>327</v>
      </c>
      <c r="B3711" s="238" t="s">
        <v>6320</v>
      </c>
      <c r="C3711" s="238" t="s">
        <v>2408</v>
      </c>
      <c r="D3711" s="237" t="s">
        <v>209</v>
      </c>
      <c r="E3711" s="238" t="s">
        <v>501</v>
      </c>
    </row>
    <row r="3712" spans="1:5">
      <c r="A3712" s="237">
        <v>17320</v>
      </c>
      <c r="B3712" s="238" t="s">
        <v>6321</v>
      </c>
      <c r="C3712" s="238" t="s">
        <v>6322</v>
      </c>
      <c r="D3712" s="237" t="s">
        <v>209</v>
      </c>
      <c r="E3712" s="238" t="s">
        <v>3662</v>
      </c>
    </row>
    <row r="3713" spans="1:5">
      <c r="A3713" s="237">
        <v>759</v>
      </c>
      <c r="B3713" s="238" t="s">
        <v>6323</v>
      </c>
      <c r="C3713" s="238" t="s">
        <v>5002</v>
      </c>
      <c r="D3713" s="237" t="s">
        <v>185</v>
      </c>
      <c r="E3713" s="238" t="s">
        <v>6162</v>
      </c>
    </row>
    <row r="3714" spans="1:5">
      <c r="A3714" s="237">
        <v>644</v>
      </c>
      <c r="B3714" s="238" t="s">
        <v>6324</v>
      </c>
      <c r="C3714" s="238" t="s">
        <v>1419</v>
      </c>
      <c r="D3714" s="237" t="s">
        <v>209</v>
      </c>
      <c r="E3714" s="238" t="s">
        <v>1305</v>
      </c>
    </row>
    <row r="3715" spans="1:5">
      <c r="A3715" s="237">
        <v>207667</v>
      </c>
      <c r="B3715" s="238" t="s">
        <v>235</v>
      </c>
      <c r="C3715" s="238" t="s">
        <v>6325</v>
      </c>
      <c r="D3715" s="237" t="s">
        <v>3154</v>
      </c>
      <c r="E3715" s="238" t="s">
        <v>6326</v>
      </c>
    </row>
    <row r="3716" spans="1:5">
      <c r="A3716" s="237">
        <v>197058</v>
      </c>
      <c r="B3716" s="238" t="s">
        <v>6327</v>
      </c>
      <c r="C3716" s="238" t="s">
        <v>6328</v>
      </c>
      <c r="D3716" s="237" t="s">
        <v>3154</v>
      </c>
      <c r="E3716" s="238" t="s">
        <v>6329</v>
      </c>
    </row>
    <row r="3717" spans="1:5">
      <c r="A3717" s="237">
        <v>72815</v>
      </c>
      <c r="B3717" s="238" t="s">
        <v>6161</v>
      </c>
      <c r="C3717" s="238" t="s">
        <v>2151</v>
      </c>
      <c r="D3717" s="237" t="s">
        <v>4650</v>
      </c>
      <c r="E3717" s="238" t="s">
        <v>3901</v>
      </c>
    </row>
    <row r="3718" spans="1:5">
      <c r="A3718" s="237">
        <v>21387</v>
      </c>
      <c r="B3718" s="238" t="s">
        <v>6330</v>
      </c>
      <c r="C3718" s="238" t="s">
        <v>6331</v>
      </c>
      <c r="D3718" s="237" t="s">
        <v>209</v>
      </c>
      <c r="E3718" s="238" t="s">
        <v>5145</v>
      </c>
    </row>
    <row r="3719" spans="1:5">
      <c r="A3719" s="237">
        <v>56509</v>
      </c>
      <c r="B3719" s="238" t="s">
        <v>6310</v>
      </c>
      <c r="C3719" s="238" t="s">
        <v>6311</v>
      </c>
      <c r="D3719" s="237" t="s">
        <v>185</v>
      </c>
      <c r="E3719" s="238" t="s">
        <v>250</v>
      </c>
    </row>
    <row r="3720" spans="1:5">
      <c r="A3720" s="237">
        <v>852</v>
      </c>
      <c r="B3720" s="238" t="s">
        <v>6332</v>
      </c>
      <c r="C3720" s="238" t="s">
        <v>6333</v>
      </c>
      <c r="D3720" s="237" t="s">
        <v>204</v>
      </c>
      <c r="E3720" s="238" t="s">
        <v>1267</v>
      </c>
    </row>
    <row r="3721" spans="1:5">
      <c r="A3721" s="237">
        <v>197500</v>
      </c>
      <c r="B3721" s="238" t="s">
        <v>6334</v>
      </c>
      <c r="C3721" s="238" t="s">
        <v>353</v>
      </c>
      <c r="D3721" s="237" t="s">
        <v>209</v>
      </c>
      <c r="E3721" s="238" t="s">
        <v>4774</v>
      </c>
    </row>
    <row r="3722" spans="1:5">
      <c r="A3722" s="237">
        <v>197498</v>
      </c>
      <c r="B3722" s="238" t="s">
        <v>4773</v>
      </c>
      <c r="C3722" s="238" t="s">
        <v>1638</v>
      </c>
      <c r="D3722" s="237" t="s">
        <v>209</v>
      </c>
      <c r="E3722" s="238" t="s">
        <v>4774</v>
      </c>
    </row>
    <row r="3723" spans="1:5">
      <c r="A3723" s="237">
        <v>329</v>
      </c>
      <c r="B3723" s="238" t="s">
        <v>6335</v>
      </c>
      <c r="C3723" s="238" t="s">
        <v>6336</v>
      </c>
      <c r="D3723" s="237" t="s">
        <v>275</v>
      </c>
      <c r="E3723" s="238" t="s">
        <v>6337</v>
      </c>
    </row>
    <row r="3724" spans="1:5">
      <c r="A3724" s="237">
        <v>3133</v>
      </c>
      <c r="B3724" s="238" t="s">
        <v>6338</v>
      </c>
      <c r="C3724" s="238" t="s">
        <v>6339</v>
      </c>
      <c r="D3724" s="237" t="s">
        <v>185</v>
      </c>
      <c r="E3724" s="238" t="s">
        <v>1980</v>
      </c>
    </row>
    <row r="3725" spans="1:5">
      <c r="A3725" s="237">
        <v>523</v>
      </c>
      <c r="B3725" s="238" t="s">
        <v>2494</v>
      </c>
      <c r="C3725" s="238" t="s">
        <v>2495</v>
      </c>
      <c r="D3725" s="237" t="s">
        <v>209</v>
      </c>
      <c r="E3725" s="238" t="s">
        <v>1197</v>
      </c>
    </row>
    <row r="3726" spans="1:5">
      <c r="A3726" s="237">
        <v>525</v>
      </c>
      <c r="B3726" s="238" t="s">
        <v>6340</v>
      </c>
      <c r="C3726" s="238" t="s">
        <v>4903</v>
      </c>
      <c r="D3726" s="237" t="s">
        <v>209</v>
      </c>
      <c r="E3726" s="238" t="s">
        <v>1197</v>
      </c>
    </row>
    <row r="3727" spans="1:5">
      <c r="A3727" s="237">
        <v>10379</v>
      </c>
      <c r="B3727" s="238" t="s">
        <v>2008</v>
      </c>
      <c r="C3727" s="238" t="s">
        <v>4967</v>
      </c>
      <c r="D3727" s="237" t="s">
        <v>209</v>
      </c>
      <c r="E3727" s="238" t="s">
        <v>808</v>
      </c>
    </row>
    <row r="3728" spans="1:5">
      <c r="A3728" s="237">
        <v>58138</v>
      </c>
      <c r="B3728" s="238" t="s">
        <v>239</v>
      </c>
      <c r="C3728" s="238" t="s">
        <v>240</v>
      </c>
      <c r="D3728" s="237" t="s">
        <v>209</v>
      </c>
      <c r="E3728" s="238" t="s">
        <v>6341</v>
      </c>
    </row>
    <row r="3729" spans="1:5">
      <c r="A3729" s="237">
        <v>88854</v>
      </c>
      <c r="B3729" s="238" t="s">
        <v>881</v>
      </c>
      <c r="C3729" s="238" t="s">
        <v>6342</v>
      </c>
      <c r="D3729" s="237" t="s">
        <v>275</v>
      </c>
      <c r="E3729" s="238" t="s">
        <v>2186</v>
      </c>
    </row>
    <row r="3730" spans="1:5">
      <c r="A3730" s="237">
        <v>59227</v>
      </c>
      <c r="B3730" s="238" t="s">
        <v>6343</v>
      </c>
      <c r="C3730" s="238" t="s">
        <v>2852</v>
      </c>
      <c r="D3730" s="237" t="s">
        <v>209</v>
      </c>
      <c r="E3730" s="238" t="s">
        <v>6344</v>
      </c>
    </row>
    <row r="3731" spans="1:5">
      <c r="A3731" s="237">
        <v>1818</v>
      </c>
      <c r="B3731" s="238" t="s">
        <v>239</v>
      </c>
      <c r="C3731" s="238" t="s">
        <v>3088</v>
      </c>
      <c r="D3731" s="237" t="s">
        <v>209</v>
      </c>
      <c r="E3731" s="238" t="s">
        <v>6341</v>
      </c>
    </row>
    <row r="3732" spans="1:5">
      <c r="A3732" s="237">
        <v>160827</v>
      </c>
      <c r="B3732" s="238" t="s">
        <v>239</v>
      </c>
      <c r="C3732" s="238" t="s">
        <v>1042</v>
      </c>
      <c r="D3732" s="237" t="s">
        <v>209</v>
      </c>
      <c r="E3732" s="238" t="s">
        <v>4494</v>
      </c>
    </row>
    <row r="3733" spans="1:5">
      <c r="A3733" s="237">
        <v>9627</v>
      </c>
      <c r="B3733" s="238" t="s">
        <v>6190</v>
      </c>
      <c r="C3733" s="238" t="s">
        <v>1419</v>
      </c>
      <c r="D3733" s="237" t="s">
        <v>209</v>
      </c>
      <c r="E3733" s="238" t="s">
        <v>1420</v>
      </c>
    </row>
    <row r="3734" spans="1:5">
      <c r="A3734" s="237">
        <v>1472</v>
      </c>
      <c r="B3734" s="238" t="s">
        <v>1253</v>
      </c>
      <c r="C3734" s="238" t="s">
        <v>2809</v>
      </c>
      <c r="D3734" s="237" t="s">
        <v>209</v>
      </c>
      <c r="E3734" s="238" t="s">
        <v>501</v>
      </c>
    </row>
    <row r="3735" spans="1:5">
      <c r="A3735" s="237">
        <v>250</v>
      </c>
      <c r="B3735" s="238" t="s">
        <v>6294</v>
      </c>
      <c r="C3735" s="238" t="s">
        <v>4903</v>
      </c>
      <c r="D3735" s="237" t="s">
        <v>209</v>
      </c>
      <c r="E3735" s="238" t="s">
        <v>4407</v>
      </c>
    </row>
    <row r="3736" spans="1:5">
      <c r="A3736" s="237">
        <v>208442</v>
      </c>
      <c r="B3736" s="238" t="s">
        <v>293</v>
      </c>
      <c r="C3736" s="238" t="s">
        <v>6345</v>
      </c>
      <c r="D3736" s="237" t="s">
        <v>275</v>
      </c>
      <c r="E3736" s="238" t="s">
        <v>1929</v>
      </c>
    </row>
    <row r="3737" spans="1:5">
      <c r="A3737" s="237">
        <v>12536</v>
      </c>
      <c r="B3737" s="238" t="s">
        <v>4648</v>
      </c>
      <c r="C3737" s="238" t="s">
        <v>6346</v>
      </c>
      <c r="D3737" s="237" t="s">
        <v>185</v>
      </c>
      <c r="E3737" s="238" t="s">
        <v>655</v>
      </c>
    </row>
    <row r="3738" spans="1:5">
      <c r="A3738" s="237">
        <v>494</v>
      </c>
      <c r="B3738" s="238" t="s">
        <v>6255</v>
      </c>
      <c r="C3738" s="238" t="s">
        <v>1254</v>
      </c>
      <c r="D3738" s="237" t="s">
        <v>209</v>
      </c>
      <c r="E3738" s="238" t="s">
        <v>4407</v>
      </c>
    </row>
    <row r="3739" spans="1:5">
      <c r="A3739" s="237">
        <v>2808</v>
      </c>
      <c r="B3739" s="238" t="s">
        <v>6347</v>
      </c>
      <c r="C3739" s="238" t="s">
        <v>615</v>
      </c>
      <c r="D3739" s="237" t="s">
        <v>209</v>
      </c>
      <c r="E3739" s="238" t="s">
        <v>5145</v>
      </c>
    </row>
    <row r="3740" spans="1:5">
      <c r="A3740" s="237">
        <v>44903</v>
      </c>
      <c r="B3740" s="238" t="s">
        <v>2637</v>
      </c>
      <c r="C3740" s="238" t="s">
        <v>6348</v>
      </c>
      <c r="D3740" s="237" t="s">
        <v>209</v>
      </c>
      <c r="E3740" s="238" t="s">
        <v>298</v>
      </c>
    </row>
    <row r="3741" spans="1:5">
      <c r="A3741" s="237">
        <v>119034</v>
      </c>
      <c r="B3741" s="238" t="s">
        <v>4353</v>
      </c>
      <c r="C3741" s="238" t="s">
        <v>6349</v>
      </c>
      <c r="D3741" s="237" t="s">
        <v>275</v>
      </c>
      <c r="E3741" s="238" t="s">
        <v>885</v>
      </c>
    </row>
    <row r="3742" spans="1:5">
      <c r="A3742" s="237">
        <v>129</v>
      </c>
      <c r="B3742" s="238" t="s">
        <v>6350</v>
      </c>
      <c r="C3742" s="238" t="s">
        <v>641</v>
      </c>
      <c r="D3742" s="237" t="s">
        <v>185</v>
      </c>
      <c r="E3742" s="238" t="s">
        <v>6351</v>
      </c>
    </row>
    <row r="3743" spans="1:5">
      <c r="A3743" s="237">
        <v>12090</v>
      </c>
      <c r="B3743" s="238" t="s">
        <v>2433</v>
      </c>
      <c r="C3743" s="238" t="s">
        <v>2348</v>
      </c>
      <c r="D3743" s="237" t="s">
        <v>185</v>
      </c>
      <c r="E3743" s="238" t="s">
        <v>510</v>
      </c>
    </row>
    <row r="3744" spans="1:5">
      <c r="A3744" s="237">
        <v>13375</v>
      </c>
      <c r="B3744" s="238" t="s">
        <v>6352</v>
      </c>
      <c r="C3744" s="238" t="s">
        <v>887</v>
      </c>
      <c r="D3744" s="237" t="s">
        <v>209</v>
      </c>
      <c r="E3744" s="238" t="s">
        <v>6353</v>
      </c>
    </row>
    <row r="3745" spans="1:5">
      <c r="A3745" s="237">
        <v>9848</v>
      </c>
      <c r="B3745" s="238" t="s">
        <v>6354</v>
      </c>
      <c r="C3745" s="238" t="s">
        <v>1419</v>
      </c>
      <c r="D3745" s="237" t="s">
        <v>209</v>
      </c>
      <c r="E3745" s="238" t="s">
        <v>241</v>
      </c>
    </row>
    <row r="3746" spans="1:5">
      <c r="A3746" s="237">
        <v>660</v>
      </c>
      <c r="B3746" s="238" t="s">
        <v>5253</v>
      </c>
      <c r="C3746" s="238" t="s">
        <v>6355</v>
      </c>
      <c r="D3746" s="237" t="s">
        <v>209</v>
      </c>
      <c r="E3746" s="238" t="s">
        <v>6356</v>
      </c>
    </row>
    <row r="3747" spans="1:5">
      <c r="A3747" s="237">
        <v>204303</v>
      </c>
      <c r="B3747" s="238" t="s">
        <v>6357</v>
      </c>
      <c r="C3747" s="238" t="s">
        <v>6358</v>
      </c>
      <c r="D3747" s="237" t="s">
        <v>275</v>
      </c>
      <c r="E3747" s="238" t="s">
        <v>2186</v>
      </c>
    </row>
    <row r="3748" spans="1:5">
      <c r="A3748" s="237">
        <v>44901</v>
      </c>
      <c r="B3748" s="238" t="s">
        <v>1301</v>
      </c>
      <c r="C3748" s="238" t="s">
        <v>6348</v>
      </c>
      <c r="D3748" s="237" t="s">
        <v>209</v>
      </c>
      <c r="E3748" s="238" t="s">
        <v>298</v>
      </c>
    </row>
    <row r="3749" spans="1:5">
      <c r="A3749" s="237">
        <v>378</v>
      </c>
      <c r="B3749" s="238" t="s">
        <v>645</v>
      </c>
      <c r="C3749" s="238" t="s">
        <v>6359</v>
      </c>
      <c r="D3749" s="237" t="s">
        <v>209</v>
      </c>
      <c r="E3749" s="238" t="s">
        <v>3139</v>
      </c>
    </row>
    <row r="3750" spans="1:5">
      <c r="A3750" s="237">
        <v>124048</v>
      </c>
      <c r="B3750" s="238" t="s">
        <v>6360</v>
      </c>
      <c r="C3750" s="238" t="s">
        <v>2054</v>
      </c>
      <c r="D3750" s="237" t="s">
        <v>305</v>
      </c>
      <c r="E3750" s="238" t="s">
        <v>6361</v>
      </c>
    </row>
    <row r="3751" spans="1:5">
      <c r="A3751" s="237">
        <v>556</v>
      </c>
      <c r="B3751" s="238" t="s">
        <v>6228</v>
      </c>
      <c r="C3751" s="238" t="s">
        <v>1202</v>
      </c>
      <c r="D3751" s="237" t="s">
        <v>209</v>
      </c>
      <c r="E3751" s="238" t="s">
        <v>6362</v>
      </c>
    </row>
    <row r="3752" spans="1:5">
      <c r="A3752" s="237">
        <v>1556</v>
      </c>
      <c r="B3752" s="238" t="s">
        <v>1253</v>
      </c>
      <c r="C3752" s="238" t="s">
        <v>1202</v>
      </c>
      <c r="D3752" s="237" t="s">
        <v>209</v>
      </c>
      <c r="E3752" s="238" t="s">
        <v>1372</v>
      </c>
    </row>
    <row r="3753" spans="1:5">
      <c r="A3753" s="237">
        <v>5885</v>
      </c>
      <c r="B3753" s="238" t="s">
        <v>6363</v>
      </c>
      <c r="C3753" s="238" t="s">
        <v>6364</v>
      </c>
      <c r="D3753" s="237" t="s">
        <v>185</v>
      </c>
      <c r="E3753" s="238" t="s">
        <v>2223</v>
      </c>
    </row>
    <row r="3754" spans="1:5">
      <c r="A3754" s="237">
        <v>13245</v>
      </c>
      <c r="B3754" s="238" t="s">
        <v>6314</v>
      </c>
      <c r="C3754" s="238" t="s">
        <v>5402</v>
      </c>
      <c r="D3754" s="237" t="s">
        <v>185</v>
      </c>
      <c r="E3754" s="238" t="s">
        <v>2324</v>
      </c>
    </row>
    <row r="3755" spans="1:5">
      <c r="A3755" s="237">
        <v>2596</v>
      </c>
      <c r="B3755" s="238" t="s">
        <v>6365</v>
      </c>
      <c r="C3755" s="238" t="s">
        <v>6366</v>
      </c>
      <c r="D3755" s="237" t="s">
        <v>185</v>
      </c>
      <c r="E3755" s="238" t="s">
        <v>6082</v>
      </c>
    </row>
    <row r="3756" spans="1:5">
      <c r="A3756" s="237">
        <v>1521</v>
      </c>
      <c r="B3756" s="238" t="s">
        <v>1525</v>
      </c>
      <c r="C3756" s="238" t="s">
        <v>1542</v>
      </c>
      <c r="D3756" s="237" t="s">
        <v>209</v>
      </c>
      <c r="E3756" s="238" t="s">
        <v>510</v>
      </c>
    </row>
    <row r="3757" spans="1:5">
      <c r="A3757" s="237">
        <v>47881</v>
      </c>
      <c r="B3757" s="238" t="s">
        <v>4648</v>
      </c>
      <c r="C3757" s="238" t="s">
        <v>6367</v>
      </c>
      <c r="D3757" s="237" t="s">
        <v>185</v>
      </c>
      <c r="E3757" s="238" t="s">
        <v>924</v>
      </c>
    </row>
    <row r="3758" spans="1:5">
      <c r="A3758" s="237">
        <v>3200</v>
      </c>
      <c r="B3758" s="238" t="s">
        <v>5911</v>
      </c>
      <c r="C3758" s="238" t="s">
        <v>6368</v>
      </c>
      <c r="D3758" s="237" t="s">
        <v>185</v>
      </c>
      <c r="E3758" s="238" t="s">
        <v>1809</v>
      </c>
    </row>
    <row r="3759" spans="1:5">
      <c r="A3759" s="237">
        <v>63027</v>
      </c>
      <c r="B3759" s="238" t="s">
        <v>1828</v>
      </c>
      <c r="C3759" s="238" t="s">
        <v>6369</v>
      </c>
      <c r="D3759" s="237" t="s">
        <v>275</v>
      </c>
      <c r="E3759" s="238" t="s">
        <v>3187</v>
      </c>
    </row>
    <row r="3760" spans="1:5">
      <c r="A3760" s="237">
        <v>2223</v>
      </c>
      <c r="B3760" s="238" t="s">
        <v>6294</v>
      </c>
      <c r="C3760" s="238" t="s">
        <v>4903</v>
      </c>
      <c r="D3760" s="237" t="s">
        <v>209</v>
      </c>
      <c r="E3760" s="238" t="s">
        <v>1420</v>
      </c>
    </row>
    <row r="3761" spans="1:5">
      <c r="A3761" s="237">
        <v>63013</v>
      </c>
      <c r="B3761" s="238" t="s">
        <v>2732</v>
      </c>
      <c r="C3761" s="238" t="s">
        <v>6370</v>
      </c>
      <c r="D3761" s="237" t="s">
        <v>275</v>
      </c>
      <c r="E3761" s="238" t="s">
        <v>885</v>
      </c>
    </row>
    <row r="3762" spans="1:5">
      <c r="A3762" s="237">
        <v>69805</v>
      </c>
      <c r="B3762" s="238" t="s">
        <v>6371</v>
      </c>
      <c r="C3762" s="238" t="s">
        <v>6169</v>
      </c>
      <c r="D3762" s="237" t="s">
        <v>204</v>
      </c>
      <c r="E3762" s="238" t="s">
        <v>3630</v>
      </c>
    </row>
    <row r="3763" spans="1:5">
      <c r="A3763" s="237">
        <v>3204</v>
      </c>
      <c r="B3763" s="238" t="s">
        <v>6270</v>
      </c>
      <c r="C3763" s="238" t="s">
        <v>6372</v>
      </c>
      <c r="D3763" s="237" t="s">
        <v>185</v>
      </c>
      <c r="E3763" s="238" t="s">
        <v>6082</v>
      </c>
    </row>
    <row r="3764" spans="1:5">
      <c r="A3764" s="237">
        <v>206240</v>
      </c>
      <c r="B3764" s="238" t="s">
        <v>5961</v>
      </c>
      <c r="C3764" s="238" t="s">
        <v>6368</v>
      </c>
      <c r="D3764" s="237" t="s">
        <v>185</v>
      </c>
      <c r="E3764" s="238" t="s">
        <v>5963</v>
      </c>
    </row>
    <row r="3765" spans="1:5">
      <c r="A3765" s="237">
        <v>126752</v>
      </c>
      <c r="B3765" s="238" t="s">
        <v>6373</v>
      </c>
      <c r="C3765" s="238" t="s">
        <v>4490</v>
      </c>
      <c r="D3765" s="237" t="s">
        <v>185</v>
      </c>
      <c r="E3765" s="238" t="s">
        <v>6374</v>
      </c>
    </row>
    <row r="3766" spans="1:5">
      <c r="A3766" s="237">
        <v>1215</v>
      </c>
      <c r="B3766" s="238" t="s">
        <v>5082</v>
      </c>
      <c r="C3766" s="238" t="s">
        <v>6375</v>
      </c>
      <c r="D3766" s="237" t="s">
        <v>185</v>
      </c>
      <c r="E3766" s="238" t="s">
        <v>267</v>
      </c>
    </row>
    <row r="3767" spans="1:5">
      <c r="A3767" s="237">
        <v>2329</v>
      </c>
      <c r="B3767" s="238" t="s">
        <v>5084</v>
      </c>
      <c r="C3767" s="238" t="s">
        <v>6375</v>
      </c>
      <c r="D3767" s="237" t="s">
        <v>185</v>
      </c>
      <c r="E3767" s="238" t="s">
        <v>267</v>
      </c>
    </row>
    <row r="3768" spans="1:5">
      <c r="A3768" s="237">
        <v>9378</v>
      </c>
      <c r="B3768" s="238" t="s">
        <v>899</v>
      </c>
      <c r="C3768" s="238" t="s">
        <v>1202</v>
      </c>
      <c r="D3768" s="237" t="s">
        <v>209</v>
      </c>
      <c r="E3768" s="238" t="s">
        <v>4512</v>
      </c>
    </row>
    <row r="3769" spans="1:5">
      <c r="A3769" s="237">
        <v>9208</v>
      </c>
      <c r="B3769" s="238" t="s">
        <v>5972</v>
      </c>
      <c r="C3769" s="238" t="s">
        <v>5973</v>
      </c>
      <c r="D3769" s="237" t="s">
        <v>209</v>
      </c>
      <c r="E3769" s="238" t="s">
        <v>4716</v>
      </c>
    </row>
    <row r="3770" spans="1:5">
      <c r="A3770" s="237">
        <v>148758</v>
      </c>
      <c r="B3770" s="238" t="s">
        <v>605</v>
      </c>
      <c r="C3770" s="238" t="s">
        <v>6376</v>
      </c>
      <c r="D3770" s="237" t="s">
        <v>185</v>
      </c>
      <c r="E3770" s="238" t="s">
        <v>6187</v>
      </c>
    </row>
    <row r="3771" spans="1:5">
      <c r="A3771" s="237">
        <v>211096</v>
      </c>
      <c r="B3771" s="238" t="s">
        <v>6377</v>
      </c>
      <c r="C3771" s="238" t="s">
        <v>1453</v>
      </c>
      <c r="D3771" s="237" t="s">
        <v>209</v>
      </c>
      <c r="E3771" s="238" t="s">
        <v>6378</v>
      </c>
    </row>
    <row r="3772" spans="1:5">
      <c r="A3772" s="237">
        <v>55824</v>
      </c>
      <c r="B3772" s="238" t="s">
        <v>3945</v>
      </c>
      <c r="C3772" s="238" t="s">
        <v>6379</v>
      </c>
      <c r="D3772" s="237" t="s">
        <v>185</v>
      </c>
      <c r="E3772" s="238" t="s">
        <v>216</v>
      </c>
    </row>
    <row r="3773" spans="1:5">
      <c r="A3773" s="237">
        <v>5086</v>
      </c>
      <c r="B3773" s="238" t="s">
        <v>5968</v>
      </c>
      <c r="C3773" s="238" t="s">
        <v>6380</v>
      </c>
      <c r="D3773" s="237" t="s">
        <v>185</v>
      </c>
      <c r="E3773" s="238" t="s">
        <v>6381</v>
      </c>
    </row>
    <row r="3774" spans="1:5">
      <c r="A3774" s="237">
        <v>47797</v>
      </c>
      <c r="B3774" s="238" t="s">
        <v>2749</v>
      </c>
      <c r="C3774" s="238" t="s">
        <v>6382</v>
      </c>
      <c r="D3774" s="237" t="s">
        <v>185</v>
      </c>
      <c r="E3774" s="238" t="s">
        <v>216</v>
      </c>
    </row>
    <row r="3775" spans="1:5">
      <c r="A3775" s="237">
        <v>2155</v>
      </c>
      <c r="B3775" s="238" t="s">
        <v>6383</v>
      </c>
      <c r="C3775" s="238" t="s">
        <v>6384</v>
      </c>
      <c r="D3775" s="237" t="s">
        <v>185</v>
      </c>
      <c r="E3775" s="238" t="s">
        <v>6385</v>
      </c>
    </row>
    <row r="3776" spans="1:5">
      <c r="A3776" s="237">
        <v>13769</v>
      </c>
      <c r="B3776" s="238" t="s">
        <v>6352</v>
      </c>
      <c r="C3776" s="238" t="s">
        <v>6386</v>
      </c>
      <c r="D3776" s="237" t="s">
        <v>209</v>
      </c>
      <c r="E3776" s="238" t="s">
        <v>6353</v>
      </c>
    </row>
    <row r="3777" spans="1:5">
      <c r="A3777" s="237">
        <v>3710</v>
      </c>
      <c r="B3777" s="238" t="s">
        <v>6208</v>
      </c>
      <c r="C3777" s="238" t="s">
        <v>6387</v>
      </c>
      <c r="D3777" s="237" t="s">
        <v>204</v>
      </c>
      <c r="E3777" s="238" t="s">
        <v>6095</v>
      </c>
    </row>
    <row r="3778" spans="1:5">
      <c r="A3778" s="237">
        <v>69239</v>
      </c>
      <c r="B3778" s="238" t="s">
        <v>6067</v>
      </c>
      <c r="C3778" s="238" t="s">
        <v>6388</v>
      </c>
      <c r="D3778" s="237" t="s">
        <v>209</v>
      </c>
      <c r="E3778" s="238" t="s">
        <v>6136</v>
      </c>
    </row>
    <row r="3779" spans="1:5">
      <c r="A3779" s="237">
        <v>150785</v>
      </c>
      <c r="B3779" s="238" t="s">
        <v>6389</v>
      </c>
      <c r="C3779" s="238" t="s">
        <v>2054</v>
      </c>
      <c r="D3779" s="237" t="s">
        <v>305</v>
      </c>
      <c r="E3779" s="238" t="s">
        <v>6361</v>
      </c>
    </row>
    <row r="3780" spans="1:5">
      <c r="A3780" s="237">
        <v>10396</v>
      </c>
      <c r="B3780" s="238" t="s">
        <v>6390</v>
      </c>
      <c r="C3780" s="238" t="s">
        <v>6391</v>
      </c>
      <c r="D3780" s="237" t="s">
        <v>209</v>
      </c>
      <c r="E3780" s="238" t="s">
        <v>267</v>
      </c>
    </row>
    <row r="3781" spans="1:5">
      <c r="A3781" s="237">
        <v>748</v>
      </c>
      <c r="B3781" s="238" t="s">
        <v>6392</v>
      </c>
      <c r="C3781" s="238" t="s">
        <v>1155</v>
      </c>
      <c r="D3781" s="237" t="s">
        <v>275</v>
      </c>
      <c r="E3781" s="238" t="s">
        <v>6393</v>
      </c>
    </row>
    <row r="3782" spans="1:5">
      <c r="A3782" s="237">
        <v>63543</v>
      </c>
      <c r="B3782" s="238" t="s">
        <v>6394</v>
      </c>
      <c r="C3782" s="238" t="s">
        <v>6395</v>
      </c>
      <c r="D3782" s="237" t="s">
        <v>209</v>
      </c>
      <c r="E3782" s="238" t="s">
        <v>1095</v>
      </c>
    </row>
    <row r="3783" spans="1:5">
      <c r="A3783" s="237">
        <v>11842</v>
      </c>
      <c r="B3783" s="238" t="s">
        <v>6396</v>
      </c>
      <c r="C3783" s="238" t="s">
        <v>6397</v>
      </c>
      <c r="D3783" s="237" t="s">
        <v>185</v>
      </c>
      <c r="E3783" s="238" t="s">
        <v>2684</v>
      </c>
    </row>
    <row r="3784" spans="1:5">
      <c r="A3784" s="237">
        <v>862</v>
      </c>
      <c r="B3784" s="238" t="s">
        <v>6260</v>
      </c>
      <c r="C3784" s="238" t="s">
        <v>6398</v>
      </c>
      <c r="D3784" s="237" t="s">
        <v>209</v>
      </c>
      <c r="E3784" s="238" t="s">
        <v>6399</v>
      </c>
    </row>
    <row r="3785" spans="1:5">
      <c r="A3785" s="237">
        <v>66241</v>
      </c>
      <c r="B3785" s="238" t="s">
        <v>6400</v>
      </c>
      <c r="C3785" s="238" t="s">
        <v>6401</v>
      </c>
      <c r="D3785" s="237" t="s">
        <v>185</v>
      </c>
      <c r="E3785" s="238" t="s">
        <v>6402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82"/>
  <sheetViews>
    <sheetView tabSelected="1" topLeftCell="A38" workbookViewId="0">
      <selection activeCell="G53" sqref="G53"/>
    </sheetView>
  </sheetViews>
  <sheetFormatPr defaultColWidth="9" defaultRowHeight="18" customHeight="1"/>
  <cols>
    <col min="1" max="1" width="9.25" style="84" customWidth="1"/>
    <col min="2" max="2" width="8.25" style="84" customWidth="1"/>
    <col min="3" max="3" width="27" style="85" customWidth="1"/>
    <col min="4" max="4" width="30.75" style="84" customWidth="1"/>
    <col min="5" max="5" width="23.5" style="84" customWidth="1"/>
    <col min="6" max="6" width="4.875" style="84" customWidth="1"/>
    <col min="7" max="7" width="36.375" style="86" customWidth="1"/>
    <col min="8" max="8" width="8.5" style="81" customWidth="1"/>
    <col min="9" max="9" width="17.875" style="84" customWidth="1"/>
    <col min="10" max="10" width="18.125" style="86" customWidth="1"/>
    <col min="11" max="16384" width="9" style="81"/>
  </cols>
  <sheetData>
    <row r="1" s="81" customFormat="1" customHeight="1" spans="1:10">
      <c r="A1" s="87" t="s">
        <v>6403</v>
      </c>
      <c r="B1" s="88"/>
      <c r="C1" s="87"/>
      <c r="D1" s="88"/>
      <c r="E1" s="88"/>
      <c r="F1" s="88"/>
      <c r="G1" s="89"/>
      <c r="H1" s="87"/>
      <c r="I1" s="88"/>
      <c r="J1" s="86"/>
    </row>
    <row r="2" s="81" customFormat="1" customHeight="1" spans="1:10">
      <c r="A2" s="90" t="s">
        <v>0</v>
      </c>
      <c r="B2" s="90" t="s">
        <v>6404</v>
      </c>
      <c r="C2" s="91" t="s">
        <v>6405</v>
      </c>
      <c r="D2" s="90" t="s">
        <v>180</v>
      </c>
      <c r="E2" s="90" t="s">
        <v>6406</v>
      </c>
      <c r="F2" s="90" t="s">
        <v>181</v>
      </c>
      <c r="G2" s="92" t="s">
        <v>6407</v>
      </c>
      <c r="H2" s="90" t="s">
        <v>6408</v>
      </c>
      <c r="I2" s="165" t="s">
        <v>6409</v>
      </c>
      <c r="J2" s="86"/>
    </row>
    <row r="3" s="81" customFormat="1" ht="23" customHeight="1" spans="1:10">
      <c r="A3" s="93">
        <v>1</v>
      </c>
      <c r="B3" s="94">
        <v>115733</v>
      </c>
      <c r="C3" s="95" t="s">
        <v>6410</v>
      </c>
      <c r="D3" s="94" t="s">
        <v>413</v>
      </c>
      <c r="E3" s="94" t="s">
        <v>6411</v>
      </c>
      <c r="F3" s="94" t="s">
        <v>185</v>
      </c>
      <c r="G3" s="94" t="s">
        <v>6412</v>
      </c>
      <c r="H3" s="96">
        <v>1350</v>
      </c>
      <c r="I3" s="166"/>
      <c r="J3" s="86"/>
    </row>
    <row r="4" s="81" customFormat="1" ht="20" customHeight="1" spans="1:10">
      <c r="A4" s="97">
        <v>2</v>
      </c>
      <c r="B4" s="98">
        <v>236678</v>
      </c>
      <c r="C4" s="99" t="s">
        <v>6413</v>
      </c>
      <c r="D4" s="98" t="s">
        <v>5592</v>
      </c>
      <c r="E4" s="98" t="s">
        <v>6414</v>
      </c>
      <c r="F4" s="100" t="s">
        <v>185</v>
      </c>
      <c r="G4" s="98" t="s">
        <v>6415</v>
      </c>
      <c r="H4" s="100">
        <v>19.9</v>
      </c>
      <c r="I4" s="166"/>
      <c r="J4" s="86"/>
    </row>
    <row r="5" s="81" customFormat="1" customHeight="1" spans="1:10">
      <c r="A5" s="101"/>
      <c r="B5" s="100">
        <v>236679</v>
      </c>
      <c r="C5" s="99" t="s">
        <v>6413</v>
      </c>
      <c r="D5" s="98" t="s">
        <v>6416</v>
      </c>
      <c r="E5" s="98" t="s">
        <v>6414</v>
      </c>
      <c r="F5" s="100" t="s">
        <v>185</v>
      </c>
      <c r="G5" s="98" t="s">
        <v>6415</v>
      </c>
      <c r="H5" s="100">
        <v>15.9</v>
      </c>
      <c r="I5" s="166"/>
      <c r="J5" s="86"/>
    </row>
    <row r="6" s="81" customFormat="1" customHeight="1" spans="1:10">
      <c r="A6" s="100">
        <v>3</v>
      </c>
      <c r="B6" s="102">
        <v>186196</v>
      </c>
      <c r="C6" s="103" t="s">
        <v>6417</v>
      </c>
      <c r="D6" s="98" t="s">
        <v>884</v>
      </c>
      <c r="E6" s="98" t="s">
        <v>6414</v>
      </c>
      <c r="F6" s="100" t="s">
        <v>185</v>
      </c>
      <c r="G6" s="100" t="s">
        <v>6418</v>
      </c>
      <c r="H6" s="100">
        <v>15.8</v>
      </c>
      <c r="I6" s="166"/>
      <c r="J6" s="86"/>
    </row>
    <row r="7" s="81" customFormat="1" customHeight="1" spans="1:10">
      <c r="A7" s="100">
        <v>4</v>
      </c>
      <c r="B7" s="100">
        <v>148288</v>
      </c>
      <c r="C7" s="104" t="s">
        <v>5362</v>
      </c>
      <c r="D7" s="98" t="s">
        <v>5724</v>
      </c>
      <c r="E7" s="100" t="s">
        <v>6419</v>
      </c>
      <c r="F7" s="100" t="s">
        <v>185</v>
      </c>
      <c r="G7" s="98" t="s">
        <v>6420</v>
      </c>
      <c r="H7" s="100">
        <v>998</v>
      </c>
      <c r="I7" s="166"/>
      <c r="J7" s="86"/>
    </row>
    <row r="8" s="82" customFormat="1" ht="27" customHeight="1" spans="1:10">
      <c r="A8" s="97">
        <v>5</v>
      </c>
      <c r="B8" s="105">
        <v>138325</v>
      </c>
      <c r="C8" s="106" t="s">
        <v>4075</v>
      </c>
      <c r="D8" s="107" t="s">
        <v>4076</v>
      </c>
      <c r="E8" s="107" t="s">
        <v>1905</v>
      </c>
      <c r="F8" s="100" t="s">
        <v>185</v>
      </c>
      <c r="G8" s="107" t="s">
        <v>6418</v>
      </c>
      <c r="H8" s="105">
        <v>198</v>
      </c>
      <c r="I8" s="167" t="s">
        <v>6421</v>
      </c>
      <c r="J8" s="98" t="s">
        <v>6422</v>
      </c>
    </row>
    <row r="9" s="82" customFormat="1" ht="32" customHeight="1" spans="1:10">
      <c r="A9" s="101"/>
      <c r="B9" s="105">
        <v>138584</v>
      </c>
      <c r="C9" s="106" t="s">
        <v>4059</v>
      </c>
      <c r="D9" s="107" t="s">
        <v>4074</v>
      </c>
      <c r="E9" s="107" t="s">
        <v>1905</v>
      </c>
      <c r="F9" s="107" t="s">
        <v>185</v>
      </c>
      <c r="G9" s="107"/>
      <c r="H9" s="105">
        <v>168</v>
      </c>
      <c r="I9" s="167" t="s">
        <v>6421</v>
      </c>
      <c r="J9" s="98" t="s">
        <v>6422</v>
      </c>
    </row>
    <row r="10" s="81" customFormat="1" ht="28" customHeight="1" spans="1:10">
      <c r="A10" s="100">
        <v>6</v>
      </c>
      <c r="B10" s="98">
        <v>203192</v>
      </c>
      <c r="C10" s="99" t="s">
        <v>1903</v>
      </c>
      <c r="D10" s="98" t="s">
        <v>1904</v>
      </c>
      <c r="E10" s="98" t="s">
        <v>6423</v>
      </c>
      <c r="F10" s="98" t="s">
        <v>305</v>
      </c>
      <c r="G10" s="107" t="s">
        <v>6424</v>
      </c>
      <c r="H10" s="105">
        <v>428</v>
      </c>
      <c r="I10" s="168" t="s">
        <v>6425</v>
      </c>
      <c r="J10" s="98" t="s">
        <v>6422</v>
      </c>
    </row>
    <row r="11" s="81" customFormat="1" ht="28" customHeight="1" spans="1:10">
      <c r="A11" s="93">
        <v>7</v>
      </c>
      <c r="B11" s="108">
        <v>137250</v>
      </c>
      <c r="C11" s="109" t="s">
        <v>6426</v>
      </c>
      <c r="D11" s="108" t="s">
        <v>6427</v>
      </c>
      <c r="E11" s="110" t="s">
        <v>6428</v>
      </c>
      <c r="F11" s="111" t="s">
        <v>209</v>
      </c>
      <c r="G11" s="110" t="s">
        <v>6429</v>
      </c>
      <c r="H11" s="110">
        <v>192</v>
      </c>
      <c r="I11" s="169"/>
      <c r="J11" s="86"/>
    </row>
    <row r="12" s="81" customFormat="1" ht="28" customHeight="1" spans="1:10">
      <c r="A12" s="93">
        <v>8</v>
      </c>
      <c r="B12" s="112">
        <v>162305</v>
      </c>
      <c r="C12" s="113" t="s">
        <v>4083</v>
      </c>
      <c r="D12" s="108" t="s">
        <v>6430</v>
      </c>
      <c r="E12" s="114" t="s">
        <v>6431</v>
      </c>
      <c r="F12" s="115" t="s">
        <v>185</v>
      </c>
      <c r="G12" s="116" t="s">
        <v>6432</v>
      </c>
      <c r="H12" s="110">
        <v>388</v>
      </c>
      <c r="I12" s="170"/>
      <c r="J12" s="86"/>
    </row>
    <row r="13" s="81" customFormat="1" ht="24" customHeight="1" spans="1:10">
      <c r="A13" s="100">
        <v>9</v>
      </c>
      <c r="B13" s="117">
        <v>140507</v>
      </c>
      <c r="C13" s="106" t="s">
        <v>3019</v>
      </c>
      <c r="D13" s="118" t="s">
        <v>2976</v>
      </c>
      <c r="E13" s="107" t="s">
        <v>6431</v>
      </c>
      <c r="F13" s="119" t="s">
        <v>305</v>
      </c>
      <c r="G13" s="98" t="s">
        <v>6433</v>
      </c>
      <c r="H13" s="119">
        <v>428</v>
      </c>
      <c r="I13" s="166"/>
      <c r="J13" s="86"/>
    </row>
    <row r="14" s="81" customFormat="1" ht="32" customHeight="1" spans="1:10">
      <c r="A14" s="100">
        <v>10</v>
      </c>
      <c r="B14" s="100">
        <v>235956</v>
      </c>
      <c r="C14" s="104" t="s">
        <v>686</v>
      </c>
      <c r="D14" s="98" t="s">
        <v>1414</v>
      </c>
      <c r="E14" s="100" t="s">
        <v>6434</v>
      </c>
      <c r="F14" s="100"/>
      <c r="G14" s="98" t="s">
        <v>6435</v>
      </c>
      <c r="H14" s="100">
        <v>398</v>
      </c>
      <c r="I14" s="171" t="s">
        <v>6436</v>
      </c>
      <c r="J14" s="86"/>
    </row>
    <row r="15" s="81" customFormat="1" ht="20" customHeight="1" spans="1:10">
      <c r="A15" s="100">
        <v>11</v>
      </c>
      <c r="B15" s="98">
        <v>135354</v>
      </c>
      <c r="C15" s="99" t="s">
        <v>3431</v>
      </c>
      <c r="D15" s="120" t="s">
        <v>6437</v>
      </c>
      <c r="E15" s="120" t="s">
        <v>6438</v>
      </c>
      <c r="F15" s="121" t="s">
        <v>185</v>
      </c>
      <c r="G15" s="122" t="s">
        <v>6439</v>
      </c>
      <c r="H15" s="120">
        <v>87</v>
      </c>
      <c r="I15" s="172"/>
      <c r="J15" s="86"/>
    </row>
    <row r="16" s="81" customFormat="1" ht="35" customHeight="1" spans="1:10">
      <c r="A16" s="100">
        <v>12</v>
      </c>
      <c r="B16" s="98">
        <v>168727</v>
      </c>
      <c r="C16" s="99" t="s">
        <v>4033</v>
      </c>
      <c r="D16" s="120" t="s">
        <v>4034</v>
      </c>
      <c r="E16" s="120" t="s">
        <v>6440</v>
      </c>
      <c r="F16" s="121" t="s">
        <v>185</v>
      </c>
      <c r="G16" s="122" t="s">
        <v>6439</v>
      </c>
      <c r="H16" s="120">
        <v>89</v>
      </c>
      <c r="I16" s="173" t="s">
        <v>6436</v>
      </c>
      <c r="J16" s="86"/>
    </row>
    <row r="17" s="81" customFormat="1" ht="29" customHeight="1" spans="1:10">
      <c r="A17" s="100">
        <v>13</v>
      </c>
      <c r="B17" s="100">
        <v>166880</v>
      </c>
      <c r="C17" s="104" t="s">
        <v>4085</v>
      </c>
      <c r="D17" s="98" t="s">
        <v>4086</v>
      </c>
      <c r="E17" s="100" t="s">
        <v>6441</v>
      </c>
      <c r="F17" s="121" t="s">
        <v>185</v>
      </c>
      <c r="G17" s="98" t="s">
        <v>6439</v>
      </c>
      <c r="H17" s="100">
        <v>198</v>
      </c>
      <c r="I17" s="173" t="s">
        <v>6442</v>
      </c>
      <c r="J17" s="86"/>
    </row>
    <row r="18" s="81" customFormat="1" ht="32" customHeight="1" spans="1:10">
      <c r="A18" s="100">
        <v>14</v>
      </c>
      <c r="B18" s="123">
        <v>183811</v>
      </c>
      <c r="C18" s="124" t="s">
        <v>4106</v>
      </c>
      <c r="D18" s="123" t="s">
        <v>6443</v>
      </c>
      <c r="E18" s="121" t="s">
        <v>6444</v>
      </c>
      <c r="F18" s="121" t="s">
        <v>185</v>
      </c>
      <c r="G18" s="119" t="s">
        <v>6445</v>
      </c>
      <c r="H18" s="123">
        <v>198</v>
      </c>
      <c r="I18" s="173" t="s">
        <v>6442</v>
      </c>
      <c r="J18" s="86"/>
    </row>
    <row r="19" s="81" customFormat="1" ht="37" customHeight="1" spans="1:10">
      <c r="A19" s="100">
        <v>15</v>
      </c>
      <c r="B19" s="100">
        <v>119652</v>
      </c>
      <c r="C19" s="104" t="s">
        <v>6446</v>
      </c>
      <c r="D19" s="100" t="s">
        <v>6447</v>
      </c>
      <c r="E19" s="100" t="s">
        <v>6448</v>
      </c>
      <c r="F19" s="100" t="s">
        <v>185</v>
      </c>
      <c r="G19" s="98" t="s">
        <v>6449</v>
      </c>
      <c r="H19" s="100">
        <v>72.5</v>
      </c>
      <c r="I19" s="173" t="s">
        <v>6450</v>
      </c>
      <c r="J19" s="86"/>
    </row>
    <row r="20" s="81" customFormat="1" ht="30" customHeight="1" spans="1:10">
      <c r="A20" s="100">
        <v>16</v>
      </c>
      <c r="B20" s="100">
        <v>226400</v>
      </c>
      <c r="C20" s="104" t="s">
        <v>4274</v>
      </c>
      <c r="D20" s="100" t="s">
        <v>4272</v>
      </c>
      <c r="E20" s="100" t="s">
        <v>6451</v>
      </c>
      <c r="F20" s="100" t="s">
        <v>504</v>
      </c>
      <c r="G20" s="100" t="s">
        <v>6452</v>
      </c>
      <c r="H20" s="100">
        <v>29.9</v>
      </c>
      <c r="I20" s="168" t="s">
        <v>6453</v>
      </c>
      <c r="J20" s="86"/>
    </row>
    <row r="21" s="81" customFormat="1" ht="21" customHeight="1" spans="1:10">
      <c r="A21" s="97">
        <v>17</v>
      </c>
      <c r="B21" s="100">
        <v>239621</v>
      </c>
      <c r="C21" s="104" t="s">
        <v>6454</v>
      </c>
      <c r="D21" s="100" t="s">
        <v>6455</v>
      </c>
      <c r="E21" s="100" t="s">
        <v>6456</v>
      </c>
      <c r="F21" s="125" t="s">
        <v>185</v>
      </c>
      <c r="G21" s="126" t="s">
        <v>6457</v>
      </c>
      <c r="H21" s="125">
        <v>168</v>
      </c>
      <c r="I21" s="174"/>
      <c r="J21" s="86"/>
    </row>
    <row r="22" s="81" customFormat="1" ht="21" customHeight="1" spans="1:10">
      <c r="A22" s="101"/>
      <c r="B22" s="100">
        <v>240486</v>
      </c>
      <c r="C22" s="104" t="s">
        <v>6458</v>
      </c>
      <c r="D22" s="100" t="s">
        <v>6459</v>
      </c>
      <c r="E22" s="100" t="s">
        <v>6456</v>
      </c>
      <c r="F22" s="125" t="s">
        <v>185</v>
      </c>
      <c r="G22" s="127"/>
      <c r="H22" s="125">
        <v>99</v>
      </c>
      <c r="I22" s="174"/>
      <c r="J22" s="86"/>
    </row>
    <row r="23" s="81" customFormat="1" ht="25" customHeight="1" spans="1:10">
      <c r="A23" s="100">
        <v>18</v>
      </c>
      <c r="B23" s="100">
        <v>242306</v>
      </c>
      <c r="C23" s="104" t="s">
        <v>772</v>
      </c>
      <c r="D23" s="98" t="s">
        <v>773</v>
      </c>
      <c r="E23" s="100" t="s">
        <v>408</v>
      </c>
      <c r="F23" s="125" t="s">
        <v>774</v>
      </c>
      <c r="G23" s="107" t="s">
        <v>6460</v>
      </c>
      <c r="H23" s="125">
        <v>204</v>
      </c>
      <c r="I23" s="174"/>
      <c r="J23" s="86"/>
    </row>
    <row r="24" s="82" customFormat="1" ht="21" customHeight="1" spans="1:10">
      <c r="A24" s="100">
        <v>19</v>
      </c>
      <c r="B24" s="107">
        <v>240688</v>
      </c>
      <c r="C24" s="106" t="s">
        <v>1139</v>
      </c>
      <c r="D24" s="107" t="s">
        <v>1140</v>
      </c>
      <c r="E24" s="100" t="s">
        <v>6461</v>
      </c>
      <c r="F24" s="125" t="s">
        <v>774</v>
      </c>
      <c r="G24" s="107" t="s">
        <v>6462</v>
      </c>
      <c r="H24" s="107">
        <v>35</v>
      </c>
      <c r="I24" s="174"/>
      <c r="J24" s="175"/>
    </row>
    <row r="25" s="81" customFormat="1" customHeight="1" spans="1:10">
      <c r="A25" s="87" t="s">
        <v>6463</v>
      </c>
      <c r="B25" s="88"/>
      <c r="C25" s="87"/>
      <c r="D25" s="88"/>
      <c r="E25" s="88"/>
      <c r="F25" s="88"/>
      <c r="G25" s="89"/>
      <c r="H25" s="87"/>
      <c r="I25" s="88"/>
      <c r="J25" s="86"/>
    </row>
    <row r="26" s="81" customFormat="1" customHeight="1" spans="1:10">
      <c r="A26" s="90" t="s">
        <v>0</v>
      </c>
      <c r="B26" s="90" t="s">
        <v>6404</v>
      </c>
      <c r="C26" s="91" t="s">
        <v>6405</v>
      </c>
      <c r="D26" s="90" t="s">
        <v>180</v>
      </c>
      <c r="E26" s="90" t="s">
        <v>6406</v>
      </c>
      <c r="F26" s="90" t="s">
        <v>181</v>
      </c>
      <c r="G26" s="92" t="s">
        <v>6407</v>
      </c>
      <c r="H26" s="90" t="s">
        <v>6408</v>
      </c>
      <c r="I26" s="90" t="s">
        <v>6409</v>
      </c>
      <c r="J26" s="86"/>
    </row>
    <row r="27" s="82" customFormat="1" customHeight="1" spans="1:10">
      <c r="A27" s="100">
        <v>1</v>
      </c>
      <c r="B27" s="100">
        <v>241863</v>
      </c>
      <c r="C27" s="104" t="s">
        <v>6464</v>
      </c>
      <c r="D27" s="98" t="s">
        <v>6465</v>
      </c>
      <c r="E27" s="100" t="s">
        <v>6466</v>
      </c>
      <c r="F27" s="100"/>
      <c r="G27" s="100" t="s">
        <v>6467</v>
      </c>
      <c r="H27" s="100">
        <v>182</v>
      </c>
      <c r="I27" s="100"/>
      <c r="J27" s="175"/>
    </row>
    <row r="28" s="82" customFormat="1" customHeight="1" spans="1:10">
      <c r="A28" s="128">
        <v>2</v>
      </c>
      <c r="B28" s="129">
        <v>21580</v>
      </c>
      <c r="C28" s="130" t="s">
        <v>6468</v>
      </c>
      <c r="D28" s="131" t="s">
        <v>6469</v>
      </c>
      <c r="E28" s="129" t="s">
        <v>6470</v>
      </c>
      <c r="F28" s="129" t="s">
        <v>185</v>
      </c>
      <c r="G28" s="129" t="s">
        <v>6471</v>
      </c>
      <c r="H28" s="132">
        <v>98</v>
      </c>
      <c r="I28" s="128"/>
      <c r="J28" s="175"/>
    </row>
    <row r="29" s="82" customFormat="1" customHeight="1" spans="1:10">
      <c r="A29" s="128">
        <v>3</v>
      </c>
      <c r="B29" s="129">
        <v>1285</v>
      </c>
      <c r="C29" s="130" t="s">
        <v>6468</v>
      </c>
      <c r="D29" s="131" t="s">
        <v>6472</v>
      </c>
      <c r="E29" s="129" t="s">
        <v>6470</v>
      </c>
      <c r="F29" s="129" t="s">
        <v>185</v>
      </c>
      <c r="G29" s="129" t="s">
        <v>6471</v>
      </c>
      <c r="H29" s="132">
        <v>294</v>
      </c>
      <c r="I29" s="128"/>
      <c r="J29" s="175"/>
    </row>
    <row r="30" s="81" customFormat="1" customHeight="1" spans="1:10">
      <c r="A30" s="128">
        <v>4</v>
      </c>
      <c r="B30" s="133">
        <v>164949</v>
      </c>
      <c r="C30" s="134" t="s">
        <v>2232</v>
      </c>
      <c r="D30" s="133" t="s">
        <v>3426</v>
      </c>
      <c r="E30" s="133" t="s">
        <v>6473</v>
      </c>
      <c r="F30" s="133" t="s">
        <v>185</v>
      </c>
      <c r="G30" s="133" t="s">
        <v>6445</v>
      </c>
      <c r="H30" s="135">
        <v>180</v>
      </c>
      <c r="I30" s="128"/>
      <c r="J30" s="86"/>
    </row>
    <row r="31" s="81" customFormat="1" customHeight="1" spans="1:10">
      <c r="A31" s="128">
        <v>5</v>
      </c>
      <c r="B31" s="133">
        <v>166819</v>
      </c>
      <c r="C31" s="134" t="s">
        <v>2232</v>
      </c>
      <c r="D31" s="133" t="s">
        <v>2233</v>
      </c>
      <c r="E31" s="133" t="s">
        <v>6473</v>
      </c>
      <c r="F31" s="133" t="s">
        <v>185</v>
      </c>
      <c r="G31" s="133" t="s">
        <v>6445</v>
      </c>
      <c r="H31" s="135">
        <v>358</v>
      </c>
      <c r="I31" s="128"/>
      <c r="J31" s="86"/>
    </row>
    <row r="32" s="81" customFormat="1" customHeight="1" spans="1:10">
      <c r="A32" s="128">
        <v>6</v>
      </c>
      <c r="B32" s="136">
        <v>84174</v>
      </c>
      <c r="C32" s="137" t="s">
        <v>1856</v>
      </c>
      <c r="D32" s="136" t="s">
        <v>1857</v>
      </c>
      <c r="E32" s="136" t="s">
        <v>6474</v>
      </c>
      <c r="F32" s="136" t="s">
        <v>185</v>
      </c>
      <c r="G32" s="136" t="s">
        <v>6475</v>
      </c>
      <c r="H32" s="136">
        <v>45</v>
      </c>
      <c r="I32" s="128"/>
      <c r="J32" s="86"/>
    </row>
    <row r="33" s="81" customFormat="1" customHeight="1" spans="1:10">
      <c r="A33" s="128">
        <v>7</v>
      </c>
      <c r="B33" s="138">
        <v>232822</v>
      </c>
      <c r="C33" s="139" t="s">
        <v>3226</v>
      </c>
      <c r="D33" s="138" t="s">
        <v>6476</v>
      </c>
      <c r="E33" s="140" t="s">
        <v>292</v>
      </c>
      <c r="F33" s="141" t="s">
        <v>185</v>
      </c>
      <c r="G33" s="141" t="s">
        <v>6477</v>
      </c>
      <c r="H33" s="138">
        <v>78</v>
      </c>
      <c r="I33" s="132" t="s">
        <v>6478</v>
      </c>
      <c r="J33" s="86"/>
    </row>
    <row r="34" s="81" customFormat="1" customHeight="1" spans="1:10">
      <c r="A34" s="128">
        <v>8</v>
      </c>
      <c r="B34" s="142">
        <v>148955</v>
      </c>
      <c r="C34" s="143" t="s">
        <v>6479</v>
      </c>
      <c r="D34" s="144" t="s">
        <v>6480</v>
      </c>
      <c r="E34" s="144" t="s">
        <v>6481</v>
      </c>
      <c r="F34" s="144" t="s">
        <v>185</v>
      </c>
      <c r="G34" s="144" t="s">
        <v>6482</v>
      </c>
      <c r="H34" s="144">
        <v>198</v>
      </c>
      <c r="I34" s="176" t="s">
        <v>6478</v>
      </c>
      <c r="J34" s="86"/>
    </row>
    <row r="35" s="81" customFormat="1" customHeight="1" spans="1:10">
      <c r="A35" s="128">
        <v>9</v>
      </c>
      <c r="B35" s="142">
        <v>1454</v>
      </c>
      <c r="C35" s="143" t="s">
        <v>6483</v>
      </c>
      <c r="D35" s="144" t="s">
        <v>6257</v>
      </c>
      <c r="E35" s="144" t="s">
        <v>6484</v>
      </c>
      <c r="F35" s="144" t="s">
        <v>185</v>
      </c>
      <c r="G35" s="144" t="s">
        <v>6485</v>
      </c>
      <c r="H35" s="144">
        <v>520</v>
      </c>
      <c r="I35" s="177"/>
      <c r="J35" s="86"/>
    </row>
    <row r="36" s="81" customFormat="1" customHeight="1" spans="1:10">
      <c r="A36" s="128">
        <v>10</v>
      </c>
      <c r="B36" s="138">
        <v>184369</v>
      </c>
      <c r="C36" s="139" t="s">
        <v>6486</v>
      </c>
      <c r="D36" s="138" t="s">
        <v>6487</v>
      </c>
      <c r="E36" s="140" t="s">
        <v>5489</v>
      </c>
      <c r="F36" s="141" t="s">
        <v>185</v>
      </c>
      <c r="G36" s="141" t="s">
        <v>6488</v>
      </c>
      <c r="H36" s="138">
        <v>198</v>
      </c>
      <c r="I36" s="138"/>
      <c r="J36" s="86"/>
    </row>
    <row r="37" s="81" customFormat="1" customHeight="1" spans="1:10">
      <c r="A37" s="128">
        <v>11</v>
      </c>
      <c r="B37" s="138">
        <v>74899</v>
      </c>
      <c r="C37" s="139" t="s">
        <v>4639</v>
      </c>
      <c r="D37" s="138" t="s">
        <v>6489</v>
      </c>
      <c r="E37" s="140" t="s">
        <v>6490</v>
      </c>
      <c r="F37" s="140" t="s">
        <v>185</v>
      </c>
      <c r="G37" s="141" t="s">
        <v>6491</v>
      </c>
      <c r="H37" s="138">
        <v>499</v>
      </c>
      <c r="I37" s="128"/>
      <c r="J37" s="86"/>
    </row>
    <row r="38" s="81" customFormat="1" customHeight="1" spans="1:10">
      <c r="A38" s="128">
        <v>12</v>
      </c>
      <c r="B38" s="138">
        <v>32</v>
      </c>
      <c r="C38" s="139" t="s">
        <v>5706</v>
      </c>
      <c r="D38" s="138" t="s">
        <v>6492</v>
      </c>
      <c r="E38" s="140" t="s">
        <v>4641</v>
      </c>
      <c r="F38" s="140" t="s">
        <v>185</v>
      </c>
      <c r="G38" s="141" t="s">
        <v>6493</v>
      </c>
      <c r="H38" s="138">
        <v>1499</v>
      </c>
      <c r="I38" s="128"/>
      <c r="J38" s="86"/>
    </row>
    <row r="39" s="81" customFormat="1" customHeight="1" spans="1:10">
      <c r="A39" s="128">
        <v>13</v>
      </c>
      <c r="B39" s="138">
        <v>162622</v>
      </c>
      <c r="C39" s="139" t="s">
        <v>3019</v>
      </c>
      <c r="D39" s="138" t="s">
        <v>6494</v>
      </c>
      <c r="E39" s="140" t="s">
        <v>360</v>
      </c>
      <c r="F39" s="133" t="s">
        <v>305</v>
      </c>
      <c r="G39" s="141" t="s">
        <v>6495</v>
      </c>
      <c r="H39" s="128">
        <v>348</v>
      </c>
      <c r="I39" s="128"/>
      <c r="J39" s="86"/>
    </row>
    <row r="40" s="82" customFormat="1" customHeight="1" spans="1:10">
      <c r="A40" s="93">
        <v>14</v>
      </c>
      <c r="B40" s="145">
        <v>124828</v>
      </c>
      <c r="C40" s="146" t="s">
        <v>1379</v>
      </c>
      <c r="D40" s="145" t="s">
        <v>6496</v>
      </c>
      <c r="E40" s="111" t="s">
        <v>6497</v>
      </c>
      <c r="F40" s="110" t="s">
        <v>185</v>
      </c>
      <c r="G40" s="116" t="s">
        <v>6475</v>
      </c>
      <c r="H40" s="93">
        <v>36.5</v>
      </c>
      <c r="I40" s="93"/>
      <c r="J40" s="175"/>
    </row>
    <row r="41" s="82" customFormat="1" customHeight="1" spans="1:10">
      <c r="A41" s="93">
        <v>15</v>
      </c>
      <c r="B41" s="145">
        <v>124826</v>
      </c>
      <c r="C41" s="146" t="s">
        <v>6498</v>
      </c>
      <c r="D41" s="145" t="s">
        <v>6499</v>
      </c>
      <c r="E41" s="111" t="s">
        <v>6497</v>
      </c>
      <c r="F41" s="110" t="s">
        <v>185</v>
      </c>
      <c r="G41" s="116" t="s">
        <v>6475</v>
      </c>
      <c r="H41" s="93">
        <v>29.5</v>
      </c>
      <c r="I41" s="93"/>
      <c r="J41" s="175"/>
    </row>
    <row r="42" s="81" customFormat="1" customHeight="1" spans="1:10">
      <c r="A42" s="87" t="s">
        <v>6500</v>
      </c>
      <c r="B42" s="88"/>
      <c r="C42" s="87"/>
      <c r="D42" s="88"/>
      <c r="E42" s="88"/>
      <c r="F42" s="88"/>
      <c r="G42" s="89"/>
      <c r="H42" s="87"/>
      <c r="I42" s="88"/>
      <c r="J42" s="86"/>
    </row>
    <row r="43" s="83" customFormat="1" customHeight="1" spans="1:10">
      <c r="A43" s="147" t="s">
        <v>0</v>
      </c>
      <c r="B43" s="148" t="s">
        <v>6404</v>
      </c>
      <c r="C43" s="149" t="s">
        <v>6405</v>
      </c>
      <c r="D43" s="148" t="s">
        <v>180</v>
      </c>
      <c r="E43" s="148" t="s">
        <v>6406</v>
      </c>
      <c r="F43" s="148" t="s">
        <v>181</v>
      </c>
      <c r="G43" s="150" t="s">
        <v>6407</v>
      </c>
      <c r="H43" s="148" t="s">
        <v>6408</v>
      </c>
      <c r="I43" s="90" t="s">
        <v>6409</v>
      </c>
      <c r="J43" s="178"/>
    </row>
    <row r="44" s="81" customFormat="1" customHeight="1" spans="1:10">
      <c r="A44" s="100">
        <v>1</v>
      </c>
      <c r="B44" s="100">
        <v>181356</v>
      </c>
      <c r="C44" s="99" t="s">
        <v>6501</v>
      </c>
      <c r="D44" s="98" t="s">
        <v>2306</v>
      </c>
      <c r="E44" s="98" t="s">
        <v>6502</v>
      </c>
      <c r="F44" s="98" t="s">
        <v>185</v>
      </c>
      <c r="G44" s="98" t="s">
        <v>6503</v>
      </c>
      <c r="H44" s="98">
        <v>78</v>
      </c>
      <c r="I44" s="179"/>
      <c r="J44" s="86"/>
    </row>
    <row r="45" s="82" customFormat="1" customHeight="1" spans="1:10">
      <c r="A45" s="100">
        <v>2</v>
      </c>
      <c r="B45" s="123">
        <v>174232</v>
      </c>
      <c r="C45" s="124" t="s">
        <v>1177</v>
      </c>
      <c r="D45" s="123" t="s">
        <v>6504</v>
      </c>
      <c r="E45" s="121" t="s">
        <v>6505</v>
      </c>
      <c r="F45" s="121" t="s">
        <v>185</v>
      </c>
      <c r="G45" s="98" t="s">
        <v>6506</v>
      </c>
      <c r="H45" s="100">
        <v>188</v>
      </c>
      <c r="I45" s="100"/>
      <c r="J45" s="175"/>
    </row>
    <row r="46" s="81" customFormat="1" customHeight="1" spans="1:10">
      <c r="A46" s="100">
        <v>3</v>
      </c>
      <c r="B46" s="123">
        <v>39103</v>
      </c>
      <c r="C46" s="124" t="s">
        <v>1177</v>
      </c>
      <c r="D46" s="123" t="s">
        <v>6507</v>
      </c>
      <c r="E46" s="121" t="s">
        <v>6505</v>
      </c>
      <c r="F46" s="121" t="s">
        <v>185</v>
      </c>
      <c r="G46" s="98" t="s">
        <v>6449</v>
      </c>
      <c r="H46" s="123">
        <v>69</v>
      </c>
      <c r="I46" s="179"/>
      <c r="J46" s="86"/>
    </row>
    <row r="47" s="81" customFormat="1" customHeight="1" spans="1:10">
      <c r="A47" s="100">
        <v>4</v>
      </c>
      <c r="B47" s="151">
        <v>217848</v>
      </c>
      <c r="C47" s="152" t="s">
        <v>1177</v>
      </c>
      <c r="D47" s="120" t="s">
        <v>5493</v>
      </c>
      <c r="E47" s="120" t="s">
        <v>6508</v>
      </c>
      <c r="F47" s="121" t="s">
        <v>185</v>
      </c>
      <c r="G47" s="98" t="s">
        <v>6506</v>
      </c>
      <c r="H47" s="120">
        <v>89</v>
      </c>
      <c r="I47" s="179"/>
      <c r="J47" s="86"/>
    </row>
    <row r="48" s="81" customFormat="1" customHeight="1" spans="1:10">
      <c r="A48" s="100">
        <v>5</v>
      </c>
      <c r="B48" s="98">
        <v>183439</v>
      </c>
      <c r="C48" s="99" t="s">
        <v>1472</v>
      </c>
      <c r="D48" s="98" t="s">
        <v>5301</v>
      </c>
      <c r="E48" s="98" t="s">
        <v>1820</v>
      </c>
      <c r="F48" s="98" t="s">
        <v>185</v>
      </c>
      <c r="G48" s="98" t="s">
        <v>6506</v>
      </c>
      <c r="H48" s="98">
        <v>118</v>
      </c>
      <c r="I48" s="179"/>
      <c r="J48" s="86"/>
    </row>
    <row r="49" s="81" customFormat="1" customHeight="1" spans="1:10">
      <c r="A49" s="100">
        <v>6</v>
      </c>
      <c r="B49" s="98">
        <v>166413</v>
      </c>
      <c r="C49" s="99" t="s">
        <v>199</v>
      </c>
      <c r="D49" s="98" t="s">
        <v>6509</v>
      </c>
      <c r="E49" s="98" t="s">
        <v>6510</v>
      </c>
      <c r="F49" s="98" t="s">
        <v>185</v>
      </c>
      <c r="G49" s="153" t="s">
        <v>6511</v>
      </c>
      <c r="H49" s="98">
        <v>68</v>
      </c>
      <c r="I49" s="179"/>
      <c r="J49" s="86"/>
    </row>
    <row r="50" s="81" customFormat="1" customHeight="1" spans="1:10">
      <c r="A50" s="100">
        <v>7</v>
      </c>
      <c r="B50" s="98">
        <v>193792</v>
      </c>
      <c r="C50" s="99" t="s">
        <v>199</v>
      </c>
      <c r="D50" s="98" t="s">
        <v>200</v>
      </c>
      <c r="E50" s="98" t="s">
        <v>6510</v>
      </c>
      <c r="F50" s="98" t="s">
        <v>185</v>
      </c>
      <c r="G50" s="154"/>
      <c r="H50" s="98">
        <v>17</v>
      </c>
      <c r="I50" s="179"/>
      <c r="J50" s="86"/>
    </row>
    <row r="51" s="81" customFormat="1" customHeight="1" spans="1:10">
      <c r="A51" s="100">
        <v>8</v>
      </c>
      <c r="B51" s="98">
        <v>28084</v>
      </c>
      <c r="C51" s="99" t="s">
        <v>6512</v>
      </c>
      <c r="D51" s="98" t="s">
        <v>6513</v>
      </c>
      <c r="E51" s="98" t="s">
        <v>6510</v>
      </c>
      <c r="F51" s="98" t="s">
        <v>185</v>
      </c>
      <c r="G51" s="98" t="s">
        <v>6449</v>
      </c>
      <c r="H51" s="98">
        <v>38</v>
      </c>
      <c r="I51" s="179"/>
      <c r="J51" s="86"/>
    </row>
    <row r="52" s="81" customFormat="1" customHeight="1" spans="1:10">
      <c r="A52" s="100">
        <v>9</v>
      </c>
      <c r="B52" s="100">
        <v>131284</v>
      </c>
      <c r="C52" s="99" t="s">
        <v>663</v>
      </c>
      <c r="D52" s="98" t="s">
        <v>664</v>
      </c>
      <c r="E52" s="100" t="s">
        <v>6514</v>
      </c>
      <c r="F52" s="98" t="s">
        <v>185</v>
      </c>
      <c r="G52" s="98" t="s">
        <v>6515</v>
      </c>
      <c r="H52" s="100">
        <v>275</v>
      </c>
      <c r="I52" s="179"/>
      <c r="J52" s="86"/>
    </row>
    <row r="53" s="81" customFormat="1" ht="30" customHeight="1" spans="1:10">
      <c r="A53" s="100">
        <v>10</v>
      </c>
      <c r="B53" s="123">
        <v>184361</v>
      </c>
      <c r="C53" s="124" t="s">
        <v>3252</v>
      </c>
      <c r="D53" s="155" t="s">
        <v>6516</v>
      </c>
      <c r="E53" s="156" t="s">
        <v>1153</v>
      </c>
      <c r="F53" s="98" t="s">
        <v>185</v>
      </c>
      <c r="G53" s="98" t="s">
        <v>6517</v>
      </c>
      <c r="H53" s="98">
        <v>208</v>
      </c>
      <c r="I53" s="180" t="s">
        <v>6518</v>
      </c>
      <c r="J53" s="86"/>
    </row>
    <row r="54" s="81" customFormat="1" customHeight="1" spans="1:10">
      <c r="A54" s="100">
        <v>11</v>
      </c>
      <c r="B54" s="151">
        <v>166599</v>
      </c>
      <c r="C54" s="152" t="s">
        <v>2081</v>
      </c>
      <c r="D54" s="120" t="s">
        <v>2082</v>
      </c>
      <c r="E54" s="120" t="s">
        <v>6519</v>
      </c>
      <c r="F54" s="107" t="s">
        <v>209</v>
      </c>
      <c r="G54" s="98" t="s">
        <v>6520</v>
      </c>
      <c r="H54" s="120">
        <v>228</v>
      </c>
      <c r="I54" s="179"/>
      <c r="J54" s="86"/>
    </row>
    <row r="55" s="81" customFormat="1" customHeight="1" spans="1:10">
      <c r="A55" s="128">
        <v>12</v>
      </c>
      <c r="B55" s="129">
        <v>203191</v>
      </c>
      <c r="C55" s="157" t="s">
        <v>2765</v>
      </c>
      <c r="D55" s="141" t="s">
        <v>1297</v>
      </c>
      <c r="E55" s="141" t="s">
        <v>1298</v>
      </c>
      <c r="F55" s="141" t="s">
        <v>185</v>
      </c>
      <c r="G55" s="132" t="s">
        <v>6521</v>
      </c>
      <c r="H55" s="129">
        <v>298</v>
      </c>
      <c r="I55" s="88"/>
      <c r="J55" s="86"/>
    </row>
    <row r="56" s="81" customFormat="1" customHeight="1" spans="1:10">
      <c r="A56" s="128">
        <v>13</v>
      </c>
      <c r="B56" s="133">
        <v>176958</v>
      </c>
      <c r="C56" s="134" t="s">
        <v>6522</v>
      </c>
      <c r="D56" s="158" t="s">
        <v>6523</v>
      </c>
      <c r="E56" s="133" t="s">
        <v>6428</v>
      </c>
      <c r="F56" s="159" t="s">
        <v>185</v>
      </c>
      <c r="G56" s="141" t="s">
        <v>6524</v>
      </c>
      <c r="H56" s="133">
        <v>169</v>
      </c>
      <c r="I56" s="128"/>
      <c r="J56" s="86"/>
    </row>
    <row r="57" s="81" customFormat="1" customHeight="1" spans="1:10">
      <c r="A57" s="160" t="s">
        <v>6525</v>
      </c>
      <c r="B57" s="161"/>
      <c r="C57" s="162"/>
      <c r="D57" s="161"/>
      <c r="E57" s="161"/>
      <c r="F57" s="161"/>
      <c r="G57" s="163"/>
      <c r="H57" s="164"/>
      <c r="I57" s="181"/>
      <c r="J57" s="86"/>
    </row>
    <row r="58" s="81" customFormat="1" customHeight="1" spans="1:10">
      <c r="A58" s="90" t="s">
        <v>0</v>
      </c>
      <c r="B58" s="90" t="s">
        <v>6404</v>
      </c>
      <c r="C58" s="91" t="s">
        <v>6405</v>
      </c>
      <c r="D58" s="90" t="s">
        <v>180</v>
      </c>
      <c r="E58" s="90" t="s">
        <v>6406</v>
      </c>
      <c r="F58" s="90" t="s">
        <v>181</v>
      </c>
      <c r="G58" s="92" t="s">
        <v>6407</v>
      </c>
      <c r="H58" s="90" t="s">
        <v>6408</v>
      </c>
      <c r="I58" s="90"/>
      <c r="J58" s="86"/>
    </row>
    <row r="59" s="81" customFormat="1" customHeight="1" spans="1:10">
      <c r="A59" s="93">
        <v>1</v>
      </c>
      <c r="B59" s="145">
        <v>37050</v>
      </c>
      <c r="C59" s="146" t="s">
        <v>1677</v>
      </c>
      <c r="D59" s="145" t="s">
        <v>6526</v>
      </c>
      <c r="E59" s="111" t="s">
        <v>6440</v>
      </c>
      <c r="F59" s="111" t="s">
        <v>275</v>
      </c>
      <c r="G59" s="116" t="s">
        <v>6445</v>
      </c>
      <c r="H59" s="145">
        <v>22.5</v>
      </c>
      <c r="I59" s="128"/>
      <c r="J59" s="86"/>
    </row>
    <row r="60" s="81" customFormat="1" customHeight="1" spans="1:10">
      <c r="A60" s="93"/>
      <c r="B60" s="145">
        <v>41077</v>
      </c>
      <c r="C60" s="146" t="s">
        <v>1678</v>
      </c>
      <c r="D60" s="145" t="s">
        <v>6526</v>
      </c>
      <c r="E60" s="111" t="s">
        <v>6440</v>
      </c>
      <c r="F60" s="111" t="s">
        <v>275</v>
      </c>
      <c r="G60" s="116"/>
      <c r="H60" s="145">
        <v>22.5</v>
      </c>
      <c r="I60" s="128"/>
      <c r="J60" s="86"/>
    </row>
    <row r="61" s="81" customFormat="1" customHeight="1" spans="1:10">
      <c r="A61" s="93"/>
      <c r="B61" s="145">
        <v>58880</v>
      </c>
      <c r="C61" s="146" t="s">
        <v>347</v>
      </c>
      <c r="D61" s="145" t="s">
        <v>6527</v>
      </c>
      <c r="E61" s="111" t="s">
        <v>6440</v>
      </c>
      <c r="F61" s="111" t="s">
        <v>275</v>
      </c>
      <c r="G61" s="116"/>
      <c r="H61" s="145">
        <v>22.5</v>
      </c>
      <c r="I61" s="128"/>
      <c r="J61" s="86"/>
    </row>
    <row r="62" s="81" customFormat="1" customHeight="1" spans="1:10">
      <c r="A62" s="93">
        <v>2</v>
      </c>
      <c r="B62" s="145">
        <v>35102</v>
      </c>
      <c r="C62" s="146" t="s">
        <v>347</v>
      </c>
      <c r="D62" s="145" t="s">
        <v>6528</v>
      </c>
      <c r="E62" s="111" t="s">
        <v>6473</v>
      </c>
      <c r="F62" s="111" t="s">
        <v>275</v>
      </c>
      <c r="G62" s="116"/>
      <c r="H62" s="145">
        <v>25</v>
      </c>
      <c r="I62" s="128"/>
      <c r="J62" s="86"/>
    </row>
    <row r="63" s="81" customFormat="1" customHeight="1" spans="1:10">
      <c r="A63" s="93"/>
      <c r="B63" s="145">
        <v>35100</v>
      </c>
      <c r="C63" s="146" t="s">
        <v>1677</v>
      </c>
      <c r="D63" s="145" t="s">
        <v>6526</v>
      </c>
      <c r="E63" s="111" t="s">
        <v>6473</v>
      </c>
      <c r="F63" s="111" t="s">
        <v>275</v>
      </c>
      <c r="G63" s="116"/>
      <c r="H63" s="145">
        <v>25</v>
      </c>
      <c r="I63" s="128"/>
      <c r="J63" s="86"/>
    </row>
    <row r="64" s="81" customFormat="1" customHeight="1" spans="1:10">
      <c r="A64" s="93"/>
      <c r="B64" s="145">
        <v>35101</v>
      </c>
      <c r="C64" s="146" t="s">
        <v>1678</v>
      </c>
      <c r="D64" s="145" t="s">
        <v>6526</v>
      </c>
      <c r="E64" s="111" t="s">
        <v>6473</v>
      </c>
      <c r="F64" s="111" t="s">
        <v>275</v>
      </c>
      <c r="G64" s="116"/>
      <c r="H64" s="145">
        <v>25</v>
      </c>
      <c r="I64" s="128"/>
      <c r="J64" s="86"/>
    </row>
    <row r="65" s="81" customFormat="1" customHeight="1" spans="1:10">
      <c r="A65" s="93">
        <v>3</v>
      </c>
      <c r="B65" s="93">
        <v>139378</v>
      </c>
      <c r="C65" s="182" t="s">
        <v>347</v>
      </c>
      <c r="D65" s="116" t="s">
        <v>6529</v>
      </c>
      <c r="E65" s="183" t="s">
        <v>6530</v>
      </c>
      <c r="F65" s="93" t="s">
        <v>275</v>
      </c>
      <c r="G65" s="184" t="s">
        <v>6445</v>
      </c>
      <c r="H65" s="183">
        <v>25</v>
      </c>
      <c r="I65" s="128"/>
      <c r="J65" s="86"/>
    </row>
    <row r="66" s="81" customFormat="1" customHeight="1" spans="1:10">
      <c r="A66" s="185">
        <v>4</v>
      </c>
      <c r="B66" s="186">
        <v>118077</v>
      </c>
      <c r="C66" s="187" t="s">
        <v>6531</v>
      </c>
      <c r="D66" s="188" t="s">
        <v>6532</v>
      </c>
      <c r="E66" s="128" t="s">
        <v>6533</v>
      </c>
      <c r="F66" s="128" t="s">
        <v>209</v>
      </c>
      <c r="G66" s="136" t="s">
        <v>6534</v>
      </c>
      <c r="H66" s="128">
        <v>29.9</v>
      </c>
      <c r="I66" s="128"/>
      <c r="J66" s="86"/>
    </row>
    <row r="67" s="81" customFormat="1" customHeight="1" spans="1:10">
      <c r="A67" s="128">
        <v>5</v>
      </c>
      <c r="B67" s="189">
        <v>58522</v>
      </c>
      <c r="C67" s="137" t="s">
        <v>1694</v>
      </c>
      <c r="D67" s="136" t="s">
        <v>1695</v>
      </c>
      <c r="E67" s="136" t="s">
        <v>6535</v>
      </c>
      <c r="F67" s="136" t="s">
        <v>185</v>
      </c>
      <c r="G67" s="136" t="s">
        <v>6445</v>
      </c>
      <c r="H67" s="136">
        <v>35</v>
      </c>
      <c r="I67" s="128"/>
      <c r="J67" s="86"/>
    </row>
    <row r="68" s="81" customFormat="1" customHeight="1" spans="1:10">
      <c r="A68" s="100">
        <v>6</v>
      </c>
      <c r="B68" s="123">
        <v>208936</v>
      </c>
      <c r="C68" s="190" t="s">
        <v>6536</v>
      </c>
      <c r="D68" s="155" t="s">
        <v>6537</v>
      </c>
      <c r="E68" s="156" t="s">
        <v>6538</v>
      </c>
      <c r="F68" s="98" t="s">
        <v>185</v>
      </c>
      <c r="G68" s="191" t="s">
        <v>6445</v>
      </c>
      <c r="H68" s="98">
        <v>68</v>
      </c>
      <c r="I68" s="128"/>
      <c r="J68" s="86"/>
    </row>
    <row r="69" s="81" customFormat="1" customHeight="1" spans="1:10">
      <c r="A69" s="101">
        <v>7</v>
      </c>
      <c r="B69" s="192">
        <v>161198</v>
      </c>
      <c r="C69" s="106" t="s">
        <v>1771</v>
      </c>
      <c r="D69" s="156" t="s">
        <v>4426</v>
      </c>
      <c r="E69" s="107" t="s">
        <v>216</v>
      </c>
      <c r="F69" s="125" t="s">
        <v>185</v>
      </c>
      <c r="G69" s="107" t="s">
        <v>6445</v>
      </c>
      <c r="H69" s="100">
        <v>31.5</v>
      </c>
      <c r="I69" s="128"/>
      <c r="J69" s="86"/>
    </row>
    <row r="70" s="81" customFormat="1" customHeight="1" spans="1:10">
      <c r="A70" s="100">
        <v>8</v>
      </c>
      <c r="B70" s="193">
        <v>155108</v>
      </c>
      <c r="C70" s="99" t="s">
        <v>2654</v>
      </c>
      <c r="D70" s="98" t="s">
        <v>2655</v>
      </c>
      <c r="E70" s="98" t="s">
        <v>6539</v>
      </c>
      <c r="F70" s="98" t="s">
        <v>185</v>
      </c>
      <c r="G70" s="98" t="s">
        <v>6540</v>
      </c>
      <c r="H70" s="98">
        <v>45</v>
      </c>
      <c r="I70" s="128"/>
      <c r="J70" s="86"/>
    </row>
    <row r="71" s="81" customFormat="1" customHeight="1" spans="1:10">
      <c r="A71" s="100">
        <v>9</v>
      </c>
      <c r="B71" s="123">
        <v>171499</v>
      </c>
      <c r="C71" s="124" t="s">
        <v>4377</v>
      </c>
      <c r="D71" s="123" t="s">
        <v>6541</v>
      </c>
      <c r="E71" s="121" t="s">
        <v>2796</v>
      </c>
      <c r="F71" s="98" t="s">
        <v>185</v>
      </c>
      <c r="G71" s="98" t="s">
        <v>6540</v>
      </c>
      <c r="H71" s="123">
        <v>39.8</v>
      </c>
      <c r="I71" s="138"/>
      <c r="J71" s="86"/>
    </row>
    <row r="72" s="81" customFormat="1" customHeight="1" spans="1:10">
      <c r="A72" s="100">
        <v>10</v>
      </c>
      <c r="B72" s="123">
        <v>67665</v>
      </c>
      <c r="C72" s="124" t="s">
        <v>6542</v>
      </c>
      <c r="D72" s="123" t="s">
        <v>6543</v>
      </c>
      <c r="E72" s="121" t="s">
        <v>1943</v>
      </c>
      <c r="F72" s="121" t="s">
        <v>185</v>
      </c>
      <c r="G72" s="107" t="s">
        <v>6445</v>
      </c>
      <c r="H72" s="123">
        <v>39.8</v>
      </c>
      <c r="I72" s="128"/>
      <c r="J72" s="214"/>
    </row>
    <row r="73" s="81" customFormat="1" customHeight="1" spans="1:10">
      <c r="A73" s="100"/>
      <c r="B73" s="123">
        <v>184102</v>
      </c>
      <c r="C73" s="124" t="s">
        <v>6542</v>
      </c>
      <c r="D73" s="123" t="s">
        <v>6544</v>
      </c>
      <c r="E73" s="121" t="s">
        <v>1943</v>
      </c>
      <c r="F73" s="121" t="s">
        <v>209</v>
      </c>
      <c r="G73" s="107" t="s">
        <v>6445</v>
      </c>
      <c r="H73" s="123">
        <v>39.8</v>
      </c>
      <c r="I73" s="128"/>
      <c r="J73" s="214"/>
    </row>
    <row r="74" s="81" customFormat="1" ht="24" customHeight="1" spans="1:10">
      <c r="A74" s="100">
        <v>11</v>
      </c>
      <c r="B74" s="100">
        <v>184082</v>
      </c>
      <c r="C74" s="104" t="s">
        <v>1092</v>
      </c>
      <c r="D74" s="120" t="s">
        <v>1065</v>
      </c>
      <c r="E74" s="120" t="s">
        <v>6545</v>
      </c>
      <c r="F74" s="107" t="s">
        <v>185</v>
      </c>
      <c r="G74" s="98" t="s">
        <v>6540</v>
      </c>
      <c r="H74" s="120">
        <v>59</v>
      </c>
      <c r="I74" s="206"/>
      <c r="J74" s="86"/>
    </row>
    <row r="75" s="82" customFormat="1" customHeight="1" spans="1:10">
      <c r="A75" s="100">
        <v>12</v>
      </c>
      <c r="B75" s="100">
        <v>198673</v>
      </c>
      <c r="C75" s="104" t="s">
        <v>3382</v>
      </c>
      <c r="D75" s="100" t="s">
        <v>6546</v>
      </c>
      <c r="E75" s="100" t="s">
        <v>6547</v>
      </c>
      <c r="F75" s="121" t="s">
        <v>185</v>
      </c>
      <c r="G75" s="100" t="s">
        <v>6548</v>
      </c>
      <c r="H75" s="123">
        <v>36.5</v>
      </c>
      <c r="I75" s="145"/>
      <c r="J75" s="175"/>
    </row>
    <row r="76" s="82" customFormat="1" customHeight="1" spans="1:10">
      <c r="A76" s="100">
        <v>13</v>
      </c>
      <c r="B76" s="100">
        <v>198952</v>
      </c>
      <c r="C76" s="104" t="s">
        <v>2669</v>
      </c>
      <c r="D76" s="100" t="s">
        <v>6549</v>
      </c>
      <c r="E76" s="100" t="s">
        <v>6547</v>
      </c>
      <c r="F76" s="121" t="s">
        <v>209</v>
      </c>
      <c r="G76" s="100" t="s">
        <v>6550</v>
      </c>
      <c r="H76" s="123">
        <v>69.5</v>
      </c>
      <c r="I76" s="145"/>
      <c r="J76" s="175"/>
    </row>
    <row r="77" s="82" customFormat="1" customHeight="1" spans="1:10">
      <c r="A77" s="100">
        <v>14</v>
      </c>
      <c r="B77" s="100">
        <v>201067</v>
      </c>
      <c r="C77" s="104" t="s">
        <v>6551</v>
      </c>
      <c r="D77" s="100" t="s">
        <v>6552</v>
      </c>
      <c r="E77" s="100" t="s">
        <v>6547</v>
      </c>
      <c r="F77" s="121" t="s">
        <v>185</v>
      </c>
      <c r="G77" s="100" t="s">
        <v>6439</v>
      </c>
      <c r="H77" s="194">
        <v>39.5</v>
      </c>
      <c r="I77" s="145"/>
      <c r="J77" s="175"/>
    </row>
    <row r="78" s="81" customFormat="1" customHeight="1" spans="1:10">
      <c r="A78" s="100">
        <v>15</v>
      </c>
      <c r="B78" s="100">
        <v>82219</v>
      </c>
      <c r="C78" s="104" t="s">
        <v>4062</v>
      </c>
      <c r="D78" s="98" t="s">
        <v>921</v>
      </c>
      <c r="E78" s="100" t="s">
        <v>6553</v>
      </c>
      <c r="F78" s="121" t="s">
        <v>185</v>
      </c>
      <c r="G78" s="98" t="s">
        <v>6554</v>
      </c>
      <c r="H78" s="100">
        <v>29.5</v>
      </c>
      <c r="I78" s="128"/>
      <c r="J78" s="214"/>
    </row>
    <row r="79" s="81" customFormat="1" customHeight="1" spans="1:10">
      <c r="A79" s="100">
        <v>16</v>
      </c>
      <c r="B79" s="100">
        <v>139661</v>
      </c>
      <c r="C79" s="104" t="s">
        <v>1957</v>
      </c>
      <c r="D79" s="98" t="s">
        <v>1958</v>
      </c>
      <c r="E79" s="98" t="s">
        <v>6555</v>
      </c>
      <c r="F79" s="121" t="s">
        <v>185</v>
      </c>
      <c r="G79" s="98" t="s">
        <v>6556</v>
      </c>
      <c r="H79" s="100">
        <v>39.9</v>
      </c>
      <c r="I79" s="128"/>
      <c r="J79" s="86"/>
    </row>
    <row r="80" s="81" customFormat="1" customHeight="1" spans="1:10">
      <c r="A80" s="128">
        <v>17</v>
      </c>
      <c r="B80" s="15">
        <v>243577</v>
      </c>
      <c r="C80" s="195" t="s">
        <v>6557</v>
      </c>
      <c r="D80" s="196" t="s">
        <v>6558</v>
      </c>
      <c r="E80" s="15" t="s">
        <v>6559</v>
      </c>
      <c r="F80" s="93"/>
      <c r="G80" s="116" t="s">
        <v>6560</v>
      </c>
      <c r="H80" s="15">
        <v>28</v>
      </c>
      <c r="I80" s="96" t="s">
        <v>6561</v>
      </c>
      <c r="J80" s="86"/>
    </row>
    <row r="81" s="81" customFormat="1" customHeight="1" spans="1:10">
      <c r="A81" s="87" t="s">
        <v>6562</v>
      </c>
      <c r="B81" s="88"/>
      <c r="C81" s="87"/>
      <c r="D81" s="88"/>
      <c r="E81" s="88"/>
      <c r="F81" s="88"/>
      <c r="G81" s="89"/>
      <c r="H81" s="87"/>
      <c r="I81" s="88"/>
      <c r="J81" s="86"/>
    </row>
    <row r="82" s="81" customFormat="1" ht="19" customHeight="1" spans="1:10">
      <c r="A82" s="90" t="s">
        <v>0</v>
      </c>
      <c r="B82" s="90" t="s">
        <v>6404</v>
      </c>
      <c r="C82" s="91" t="s">
        <v>6405</v>
      </c>
      <c r="D82" s="90" t="s">
        <v>180</v>
      </c>
      <c r="E82" s="90" t="s">
        <v>6406</v>
      </c>
      <c r="F82" s="90" t="s">
        <v>181</v>
      </c>
      <c r="G82" s="92" t="s">
        <v>6407</v>
      </c>
      <c r="H82" s="90" t="s">
        <v>6408</v>
      </c>
      <c r="I82" s="215" t="s">
        <v>6409</v>
      </c>
      <c r="J82" s="86"/>
    </row>
    <row r="83" s="81" customFormat="1" ht="28" customHeight="1" spans="1:9">
      <c r="A83" s="128">
        <v>1</v>
      </c>
      <c r="B83" s="197">
        <v>130783</v>
      </c>
      <c r="C83" s="134" t="s">
        <v>6563</v>
      </c>
      <c r="D83" s="133" t="s">
        <v>6564</v>
      </c>
      <c r="E83" s="133" t="s">
        <v>6565</v>
      </c>
      <c r="F83" s="128" t="s">
        <v>603</v>
      </c>
      <c r="G83" s="133" t="s">
        <v>6566</v>
      </c>
      <c r="H83" s="132"/>
      <c r="I83" s="110" t="s">
        <v>6567</v>
      </c>
    </row>
    <row r="84" s="81" customFormat="1" ht="28" customHeight="1" spans="1:9">
      <c r="A84" s="128">
        <v>2</v>
      </c>
      <c r="B84" s="197">
        <v>220987</v>
      </c>
      <c r="C84" s="134" t="s">
        <v>5616</v>
      </c>
      <c r="D84" s="133" t="s">
        <v>5617</v>
      </c>
      <c r="E84" s="133" t="s">
        <v>6568</v>
      </c>
      <c r="F84" s="128" t="s">
        <v>603</v>
      </c>
      <c r="G84" s="133" t="s">
        <v>6569</v>
      </c>
      <c r="H84" s="132"/>
      <c r="I84" s="110" t="s">
        <v>6570</v>
      </c>
    </row>
    <row r="85" s="82" customFormat="1" ht="28" customHeight="1" spans="1:9">
      <c r="A85" s="128">
        <v>3</v>
      </c>
      <c r="B85" s="133">
        <v>232144</v>
      </c>
      <c r="C85" s="134" t="s">
        <v>5616</v>
      </c>
      <c r="D85" s="133" t="s">
        <v>6571</v>
      </c>
      <c r="E85" s="133" t="s">
        <v>6572</v>
      </c>
      <c r="F85" s="128" t="s">
        <v>603</v>
      </c>
      <c r="G85" s="133" t="s">
        <v>6573</v>
      </c>
      <c r="H85" s="138"/>
      <c r="I85" s="110" t="s">
        <v>6574</v>
      </c>
    </row>
    <row r="86" s="81" customFormat="1" ht="19" customHeight="1" spans="1:10">
      <c r="A86" s="128">
        <v>4</v>
      </c>
      <c r="B86" s="197">
        <v>157003</v>
      </c>
      <c r="C86" s="134" t="s">
        <v>5227</v>
      </c>
      <c r="D86" s="133" t="s">
        <v>5228</v>
      </c>
      <c r="E86" s="133" t="s">
        <v>6572</v>
      </c>
      <c r="F86" s="128" t="s">
        <v>603</v>
      </c>
      <c r="G86" s="133" t="s">
        <v>6575</v>
      </c>
      <c r="H86" s="138"/>
      <c r="I86" s="110" t="s">
        <v>6576</v>
      </c>
      <c r="J86" s="86"/>
    </row>
    <row r="87" s="81" customFormat="1" ht="19" customHeight="1" spans="1:10">
      <c r="A87" s="128">
        <v>5</v>
      </c>
      <c r="B87" s="197">
        <v>184048</v>
      </c>
      <c r="C87" s="134" t="s">
        <v>1996</v>
      </c>
      <c r="D87" s="133" t="s">
        <v>5287</v>
      </c>
      <c r="E87" s="133" t="s">
        <v>6572</v>
      </c>
      <c r="F87" s="128" t="s">
        <v>603</v>
      </c>
      <c r="G87" s="133" t="s">
        <v>6569</v>
      </c>
      <c r="H87" s="138"/>
      <c r="I87" s="110" t="s">
        <v>6574</v>
      </c>
      <c r="J87" s="86"/>
    </row>
    <row r="88" s="81" customFormat="1" ht="19" customHeight="1" spans="1:10">
      <c r="A88" s="128">
        <v>6</v>
      </c>
      <c r="B88" s="197">
        <v>78006</v>
      </c>
      <c r="C88" s="134" t="s">
        <v>1996</v>
      </c>
      <c r="D88" s="133" t="s">
        <v>5669</v>
      </c>
      <c r="E88" s="133" t="s">
        <v>6572</v>
      </c>
      <c r="F88" s="128" t="s">
        <v>603</v>
      </c>
      <c r="G88" s="133" t="s">
        <v>6575</v>
      </c>
      <c r="H88" s="138"/>
      <c r="I88" s="110" t="s">
        <v>6577</v>
      </c>
      <c r="J88" s="86"/>
    </row>
    <row r="89" s="81" customFormat="1" ht="19" customHeight="1" spans="1:10">
      <c r="A89" s="128">
        <v>7</v>
      </c>
      <c r="B89" s="197">
        <v>199852</v>
      </c>
      <c r="C89" s="134" t="s">
        <v>1996</v>
      </c>
      <c r="D89" s="133" t="s">
        <v>5673</v>
      </c>
      <c r="E89" s="133" t="s">
        <v>6565</v>
      </c>
      <c r="F89" s="128" t="s">
        <v>603</v>
      </c>
      <c r="G89" s="133" t="s">
        <v>6578</v>
      </c>
      <c r="H89" s="138"/>
      <c r="I89" s="110" t="s">
        <v>6579</v>
      </c>
      <c r="J89" s="86"/>
    </row>
    <row r="90" s="81" customFormat="1" ht="19" customHeight="1" spans="1:10">
      <c r="A90" s="128">
        <v>8</v>
      </c>
      <c r="B90" s="197">
        <v>161956</v>
      </c>
      <c r="C90" s="134" t="s">
        <v>5803</v>
      </c>
      <c r="D90" s="133" t="s">
        <v>5806</v>
      </c>
      <c r="E90" s="133" t="s">
        <v>6565</v>
      </c>
      <c r="F90" s="128" t="s">
        <v>603</v>
      </c>
      <c r="G90" s="133" t="s">
        <v>6580</v>
      </c>
      <c r="I90" s="145" t="s">
        <v>6581</v>
      </c>
      <c r="J90" s="86"/>
    </row>
    <row r="91" s="81" customFormat="1" ht="19" customHeight="1" spans="1:10">
      <c r="A91" s="128">
        <v>9</v>
      </c>
      <c r="B91" s="197">
        <v>199835</v>
      </c>
      <c r="C91" s="134" t="s">
        <v>5776</v>
      </c>
      <c r="D91" s="133" t="s">
        <v>5838</v>
      </c>
      <c r="E91" s="133" t="s">
        <v>6572</v>
      </c>
      <c r="F91" s="128" t="s">
        <v>603</v>
      </c>
      <c r="G91" s="133" t="s">
        <v>6582</v>
      </c>
      <c r="I91" s="93" t="s">
        <v>6583</v>
      </c>
      <c r="J91" s="86"/>
    </row>
    <row r="92" s="81" customFormat="1" ht="19" customHeight="1" spans="1:10">
      <c r="A92" s="128">
        <v>10</v>
      </c>
      <c r="B92" s="197">
        <v>182881</v>
      </c>
      <c r="C92" s="134" t="s">
        <v>5776</v>
      </c>
      <c r="D92" s="133" t="s">
        <v>5815</v>
      </c>
      <c r="E92" s="133" t="s">
        <v>6572</v>
      </c>
      <c r="F92" s="128" t="s">
        <v>603</v>
      </c>
      <c r="G92" s="133" t="s">
        <v>6580</v>
      </c>
      <c r="H92" s="198"/>
      <c r="I92" s="110" t="s">
        <v>6584</v>
      </c>
      <c r="J92" s="86"/>
    </row>
    <row r="93" s="81" customFormat="1" customHeight="1" spans="1:10">
      <c r="A93" s="87" t="s">
        <v>6585</v>
      </c>
      <c r="B93" s="88"/>
      <c r="C93" s="87"/>
      <c r="D93" s="88"/>
      <c r="E93" s="88"/>
      <c r="F93" s="88"/>
      <c r="G93" s="89"/>
      <c r="H93" s="87"/>
      <c r="I93" s="88"/>
      <c r="J93" s="86"/>
    </row>
    <row r="94" s="83" customFormat="1" customHeight="1" spans="1:10">
      <c r="A94" s="199" t="s">
        <v>0</v>
      </c>
      <c r="B94" s="90" t="s">
        <v>178</v>
      </c>
      <c r="C94" s="91" t="s">
        <v>6405</v>
      </c>
      <c r="D94" s="90" t="s">
        <v>180</v>
      </c>
      <c r="E94" s="90" t="s">
        <v>182</v>
      </c>
      <c r="F94" s="90" t="s">
        <v>181</v>
      </c>
      <c r="G94" s="199" t="s">
        <v>6407</v>
      </c>
      <c r="H94" s="199" t="s">
        <v>6408</v>
      </c>
      <c r="I94" s="199" t="s">
        <v>6586</v>
      </c>
      <c r="J94" s="216"/>
    </row>
    <row r="95" s="81" customFormat="1" customHeight="1" spans="1:10">
      <c r="A95" s="100">
        <v>1</v>
      </c>
      <c r="B95" s="100">
        <v>192579</v>
      </c>
      <c r="C95" s="104" t="s">
        <v>1356</v>
      </c>
      <c r="D95" s="100" t="s">
        <v>1357</v>
      </c>
      <c r="E95" s="100" t="s">
        <v>396</v>
      </c>
      <c r="F95" s="100" t="s">
        <v>185</v>
      </c>
      <c r="G95" s="200" t="s">
        <v>6587</v>
      </c>
      <c r="H95" s="100">
        <v>349</v>
      </c>
      <c r="I95" s="217" t="s">
        <v>6588</v>
      </c>
      <c r="J95" s="218"/>
    </row>
    <row r="96" s="81" customFormat="1" customHeight="1" spans="1:10">
      <c r="A96" s="100">
        <v>2</v>
      </c>
      <c r="B96" s="100">
        <v>188362</v>
      </c>
      <c r="C96" s="104" t="s">
        <v>394</v>
      </c>
      <c r="D96" s="100" t="s">
        <v>395</v>
      </c>
      <c r="E96" s="100" t="s">
        <v>396</v>
      </c>
      <c r="F96" s="100" t="s">
        <v>185</v>
      </c>
      <c r="G96" s="201"/>
      <c r="H96" s="100">
        <v>349</v>
      </c>
      <c r="I96" s="219"/>
      <c r="J96" s="218"/>
    </row>
    <row r="97" s="81" customFormat="1" customHeight="1" spans="1:10">
      <c r="A97" s="202">
        <v>3</v>
      </c>
      <c r="B97" s="203">
        <v>239763</v>
      </c>
      <c r="C97" s="204" t="s">
        <v>361</v>
      </c>
      <c r="D97" s="203" t="s">
        <v>364</v>
      </c>
      <c r="E97" s="203" t="s">
        <v>363</v>
      </c>
      <c r="F97" s="203" t="s">
        <v>185</v>
      </c>
      <c r="G97" s="205" t="s">
        <v>6589</v>
      </c>
      <c r="H97" s="202">
        <v>226</v>
      </c>
      <c r="I97" s="219"/>
      <c r="J97" s="218"/>
    </row>
    <row r="98" s="81" customFormat="1" customHeight="1" spans="1:10">
      <c r="A98" s="202">
        <v>4</v>
      </c>
      <c r="B98" s="203">
        <v>239764</v>
      </c>
      <c r="C98" s="204" t="s">
        <v>361</v>
      </c>
      <c r="D98" s="203" t="s">
        <v>362</v>
      </c>
      <c r="E98" s="203" t="s">
        <v>363</v>
      </c>
      <c r="F98" s="203" t="s">
        <v>185</v>
      </c>
      <c r="G98" s="205" t="s">
        <v>6590</v>
      </c>
      <c r="H98" s="202">
        <v>116</v>
      </c>
      <c r="I98" s="219"/>
      <c r="J98" s="218"/>
    </row>
    <row r="99" s="81" customFormat="1" customHeight="1" spans="1:10">
      <c r="A99" s="202">
        <v>5</v>
      </c>
      <c r="B99" s="203">
        <v>239767</v>
      </c>
      <c r="C99" s="204" t="s">
        <v>392</v>
      </c>
      <c r="D99" s="203" t="s">
        <v>393</v>
      </c>
      <c r="E99" s="203" t="s">
        <v>363</v>
      </c>
      <c r="F99" s="203" t="s">
        <v>185</v>
      </c>
      <c r="G99" s="205" t="s">
        <v>6591</v>
      </c>
      <c r="H99" s="202">
        <v>90</v>
      </c>
      <c r="I99" s="220"/>
      <c r="J99" s="218"/>
    </row>
    <row r="100" s="81" customFormat="1" customHeight="1" spans="1:10">
      <c r="A100" s="202">
        <v>6</v>
      </c>
      <c r="B100" s="128">
        <v>223638</v>
      </c>
      <c r="C100" s="206" t="s">
        <v>5863</v>
      </c>
      <c r="D100" s="128" t="s">
        <v>6592</v>
      </c>
      <c r="E100" s="128" t="s">
        <v>971</v>
      </c>
      <c r="F100" s="128" t="s">
        <v>209</v>
      </c>
      <c r="G100" s="202" t="s">
        <v>6593</v>
      </c>
      <c r="H100" s="202">
        <v>168</v>
      </c>
      <c r="I100" s="217" t="s">
        <v>5863</v>
      </c>
      <c r="J100" s="218"/>
    </row>
    <row r="101" s="81" customFormat="1" customHeight="1" spans="1:10">
      <c r="A101" s="202">
        <v>7</v>
      </c>
      <c r="B101" s="128">
        <v>218877</v>
      </c>
      <c r="C101" s="206" t="s">
        <v>5863</v>
      </c>
      <c r="D101" s="128" t="s">
        <v>6592</v>
      </c>
      <c r="E101" s="128" t="s">
        <v>971</v>
      </c>
      <c r="F101" s="128" t="s">
        <v>209</v>
      </c>
      <c r="G101" s="202" t="s">
        <v>6593</v>
      </c>
      <c r="H101" s="202">
        <v>168</v>
      </c>
      <c r="I101" s="219"/>
      <c r="J101" s="218"/>
    </row>
    <row r="102" s="81" customFormat="1" customHeight="1" spans="1:10">
      <c r="A102" s="202">
        <v>8</v>
      </c>
      <c r="B102" s="128">
        <v>18585</v>
      </c>
      <c r="C102" s="206" t="s">
        <v>5863</v>
      </c>
      <c r="D102" s="128" t="s">
        <v>6594</v>
      </c>
      <c r="E102" s="128" t="s">
        <v>6595</v>
      </c>
      <c r="F102" s="128" t="s">
        <v>282</v>
      </c>
      <c r="G102" s="202" t="s">
        <v>6596</v>
      </c>
      <c r="H102" s="202">
        <v>5480</v>
      </c>
      <c r="I102" s="220"/>
      <c r="J102" s="218"/>
    </row>
    <row r="103" s="81" customFormat="1" customHeight="1" spans="1:10">
      <c r="A103" s="202">
        <v>9</v>
      </c>
      <c r="B103" s="128">
        <v>205854</v>
      </c>
      <c r="C103" s="206" t="s">
        <v>5403</v>
      </c>
      <c r="D103" s="128" t="s">
        <v>6597</v>
      </c>
      <c r="E103" s="128" t="s">
        <v>5405</v>
      </c>
      <c r="F103" s="128" t="s">
        <v>185</v>
      </c>
      <c r="G103" s="202" t="s">
        <v>6598</v>
      </c>
      <c r="H103" s="202">
        <v>128</v>
      </c>
      <c r="I103" s="217" t="s">
        <v>4240</v>
      </c>
      <c r="J103" s="218"/>
    </row>
    <row r="104" s="81" customFormat="1" customHeight="1" spans="1:10">
      <c r="A104" s="202">
        <v>10</v>
      </c>
      <c r="B104" s="203">
        <v>234196</v>
      </c>
      <c r="C104" s="204" t="s">
        <v>5403</v>
      </c>
      <c r="D104" s="203" t="s">
        <v>5474</v>
      </c>
      <c r="E104" s="203" t="s">
        <v>5476</v>
      </c>
      <c r="F104" s="128" t="s">
        <v>185</v>
      </c>
      <c r="G104" s="202" t="s">
        <v>6598</v>
      </c>
      <c r="H104" s="202">
        <v>160</v>
      </c>
      <c r="I104" s="219"/>
      <c r="J104" s="218"/>
    </row>
    <row r="105" s="81" customFormat="1" customHeight="1" spans="1:10">
      <c r="A105" s="202">
        <v>11</v>
      </c>
      <c r="B105" s="128">
        <v>205855</v>
      </c>
      <c r="C105" s="206" t="s">
        <v>5403</v>
      </c>
      <c r="D105" s="128" t="s">
        <v>5404</v>
      </c>
      <c r="E105" s="128" t="s">
        <v>5405</v>
      </c>
      <c r="F105" s="128" t="s">
        <v>185</v>
      </c>
      <c r="G105" s="202" t="s">
        <v>6599</v>
      </c>
      <c r="H105" s="202">
        <v>800</v>
      </c>
      <c r="I105" s="219"/>
      <c r="J105" s="218"/>
    </row>
    <row r="106" s="81" customFormat="1" customHeight="1" spans="1:10">
      <c r="A106" s="202">
        <v>12</v>
      </c>
      <c r="B106" s="128">
        <v>219805</v>
      </c>
      <c r="C106" s="206" t="s">
        <v>5403</v>
      </c>
      <c r="D106" s="128" t="s">
        <v>6600</v>
      </c>
      <c r="E106" s="128" t="s">
        <v>5405</v>
      </c>
      <c r="F106" s="128" t="s">
        <v>185</v>
      </c>
      <c r="G106" s="202" t="s">
        <v>6601</v>
      </c>
      <c r="H106" s="202">
        <v>520</v>
      </c>
      <c r="I106" s="219"/>
      <c r="J106" s="218"/>
    </row>
    <row r="107" s="81" customFormat="1" customHeight="1" spans="1:10">
      <c r="A107" s="202">
        <v>13</v>
      </c>
      <c r="B107" s="128">
        <v>159294</v>
      </c>
      <c r="C107" s="206" t="s">
        <v>5644</v>
      </c>
      <c r="D107" s="128" t="s">
        <v>5645</v>
      </c>
      <c r="E107" s="128" t="s">
        <v>4254</v>
      </c>
      <c r="F107" s="128" t="s">
        <v>275</v>
      </c>
      <c r="G107" s="202" t="s">
        <v>6602</v>
      </c>
      <c r="H107" s="202">
        <v>380</v>
      </c>
      <c r="I107" s="219"/>
      <c r="J107" s="218"/>
    </row>
    <row r="108" s="81" customFormat="1" customHeight="1" spans="1:10">
      <c r="A108" s="202">
        <v>14</v>
      </c>
      <c r="B108" s="128">
        <v>159071</v>
      </c>
      <c r="C108" s="206" t="s">
        <v>5238</v>
      </c>
      <c r="D108" s="128" t="s">
        <v>6603</v>
      </c>
      <c r="E108" s="128" t="s">
        <v>4254</v>
      </c>
      <c r="F108" s="128" t="s">
        <v>282</v>
      </c>
      <c r="G108" s="202" t="s">
        <v>6604</v>
      </c>
      <c r="H108" s="202">
        <v>480</v>
      </c>
      <c r="I108" s="219"/>
      <c r="J108" s="218"/>
    </row>
    <row r="109" s="81" customFormat="1" customHeight="1" spans="1:10">
      <c r="A109" s="202">
        <v>15</v>
      </c>
      <c r="B109" s="128">
        <v>201491</v>
      </c>
      <c r="C109" s="206" t="s">
        <v>5703</v>
      </c>
      <c r="D109" s="128" t="s">
        <v>1155</v>
      </c>
      <c r="E109" s="128" t="s">
        <v>5704</v>
      </c>
      <c r="F109" s="128" t="s">
        <v>185</v>
      </c>
      <c r="G109" s="202" t="s">
        <v>6605</v>
      </c>
      <c r="H109" s="202">
        <v>14000</v>
      </c>
      <c r="I109" s="219"/>
      <c r="J109" s="218"/>
    </row>
    <row r="110" s="81" customFormat="1" customHeight="1" spans="1:10">
      <c r="A110" s="202">
        <v>16</v>
      </c>
      <c r="B110" s="203">
        <v>210505</v>
      </c>
      <c r="C110" s="204" t="s">
        <v>4502</v>
      </c>
      <c r="D110" s="203" t="s">
        <v>1155</v>
      </c>
      <c r="E110" s="203" t="s">
        <v>4254</v>
      </c>
      <c r="F110" s="203" t="s">
        <v>185</v>
      </c>
      <c r="G110" s="202" t="s">
        <v>6605</v>
      </c>
      <c r="H110" s="202">
        <v>17500</v>
      </c>
      <c r="I110" s="219"/>
      <c r="J110" s="218"/>
    </row>
    <row r="111" s="81" customFormat="1" customHeight="1" spans="1:10">
      <c r="A111" s="202">
        <v>17</v>
      </c>
      <c r="B111" s="138">
        <v>232066</v>
      </c>
      <c r="C111" s="139" t="s">
        <v>4240</v>
      </c>
      <c r="D111" s="138" t="s">
        <v>2136</v>
      </c>
      <c r="E111" s="140" t="s">
        <v>4241</v>
      </c>
      <c r="F111" s="128" t="s">
        <v>185</v>
      </c>
      <c r="G111" s="202" t="s">
        <v>6606</v>
      </c>
      <c r="H111" s="202">
        <v>2598</v>
      </c>
      <c r="I111" s="219"/>
      <c r="J111" s="218"/>
    </row>
    <row r="112" s="81" customFormat="1" customHeight="1" spans="1:10">
      <c r="A112" s="202">
        <v>18</v>
      </c>
      <c r="B112" s="138">
        <v>232067</v>
      </c>
      <c r="C112" s="139" t="s">
        <v>4240</v>
      </c>
      <c r="D112" s="138" t="s">
        <v>1438</v>
      </c>
      <c r="E112" s="140" t="s">
        <v>4241</v>
      </c>
      <c r="F112" s="128" t="s">
        <v>185</v>
      </c>
      <c r="G112" s="202" t="s">
        <v>6607</v>
      </c>
      <c r="H112" s="202">
        <v>1598</v>
      </c>
      <c r="I112" s="220"/>
      <c r="J112" s="218"/>
    </row>
    <row r="113" s="81" customFormat="1" customHeight="1" spans="1:10">
      <c r="A113" s="202">
        <v>19</v>
      </c>
      <c r="B113" s="128">
        <v>218783</v>
      </c>
      <c r="C113" s="206" t="s">
        <v>1665</v>
      </c>
      <c r="D113" s="128" t="s">
        <v>1666</v>
      </c>
      <c r="E113" s="128" t="s">
        <v>971</v>
      </c>
      <c r="F113" s="128" t="s">
        <v>209</v>
      </c>
      <c r="G113" s="202" t="s">
        <v>6601</v>
      </c>
      <c r="H113" s="202">
        <v>48</v>
      </c>
      <c r="I113" s="217" t="s">
        <v>1665</v>
      </c>
      <c r="J113" s="218"/>
    </row>
    <row r="114" s="81" customFormat="1" customHeight="1" spans="1:10">
      <c r="A114" s="202">
        <v>20</v>
      </c>
      <c r="B114" s="128">
        <v>173686</v>
      </c>
      <c r="C114" s="206" t="s">
        <v>1665</v>
      </c>
      <c r="D114" s="128" t="s">
        <v>1666</v>
      </c>
      <c r="E114" s="128" t="s">
        <v>6608</v>
      </c>
      <c r="F114" s="128" t="s">
        <v>185</v>
      </c>
      <c r="G114" s="202" t="s">
        <v>6601</v>
      </c>
      <c r="H114" s="202">
        <v>45.8</v>
      </c>
      <c r="I114" s="220"/>
      <c r="J114" s="218"/>
    </row>
    <row r="115" s="81" customFormat="1" customHeight="1" spans="1:10">
      <c r="A115" s="202">
        <v>21</v>
      </c>
      <c r="B115" s="138">
        <v>227505</v>
      </c>
      <c r="C115" s="206" t="s">
        <v>6609</v>
      </c>
      <c r="D115" s="128" t="s">
        <v>413</v>
      </c>
      <c r="E115" s="159" t="s">
        <v>1892</v>
      </c>
      <c r="F115" s="128" t="s">
        <v>275</v>
      </c>
      <c r="G115" s="202" t="s">
        <v>6610</v>
      </c>
      <c r="H115" s="202">
        <v>298</v>
      </c>
      <c r="I115" s="219" t="s">
        <v>6611</v>
      </c>
      <c r="J115" s="218"/>
    </row>
    <row r="116" s="82" customFormat="1" customHeight="1" spans="1:10">
      <c r="A116" s="202">
        <v>22</v>
      </c>
      <c r="B116" s="138">
        <v>217458</v>
      </c>
      <c r="C116" s="157" t="s">
        <v>465</v>
      </c>
      <c r="D116" s="138" t="s">
        <v>1838</v>
      </c>
      <c r="E116" s="159" t="s">
        <v>1892</v>
      </c>
      <c r="F116" s="128" t="s">
        <v>209</v>
      </c>
      <c r="G116" s="202" t="s">
        <v>6610</v>
      </c>
      <c r="H116" s="202">
        <v>198</v>
      </c>
      <c r="I116" s="219"/>
      <c r="J116" s="221"/>
    </row>
    <row r="117" s="81" customFormat="1" ht="31" customHeight="1" spans="1:10">
      <c r="A117" s="202">
        <v>23</v>
      </c>
      <c r="B117" s="207">
        <v>188171</v>
      </c>
      <c r="C117" s="208" t="s">
        <v>412</v>
      </c>
      <c r="D117" s="207" t="s">
        <v>636</v>
      </c>
      <c r="E117" s="209" t="s">
        <v>6612</v>
      </c>
      <c r="F117" s="179" t="s">
        <v>275</v>
      </c>
      <c r="G117" s="57" t="s">
        <v>6613</v>
      </c>
      <c r="H117" s="57">
        <v>198</v>
      </c>
      <c r="I117" s="219"/>
      <c r="J117" s="218"/>
    </row>
    <row r="118" s="81" customFormat="1" customHeight="1" spans="1:10">
      <c r="A118" s="202">
        <v>24</v>
      </c>
      <c r="B118" s="210">
        <v>205097</v>
      </c>
      <c r="C118" s="211" t="s">
        <v>465</v>
      </c>
      <c r="D118" s="210" t="s">
        <v>304</v>
      </c>
      <c r="E118" s="210" t="s">
        <v>6612</v>
      </c>
      <c r="F118" s="179" t="s">
        <v>185</v>
      </c>
      <c r="G118" s="57" t="s">
        <v>6610</v>
      </c>
      <c r="H118" s="57">
        <v>198</v>
      </c>
      <c r="I118" s="220"/>
      <c r="J118" s="218"/>
    </row>
    <row r="119" s="81" customFormat="1" customHeight="1" spans="1:10">
      <c r="A119" s="202">
        <v>25</v>
      </c>
      <c r="B119" s="128">
        <v>201111</v>
      </c>
      <c r="C119" s="206" t="s">
        <v>1837</v>
      </c>
      <c r="D119" s="128" t="s">
        <v>1838</v>
      </c>
      <c r="E119" s="128" t="s">
        <v>1108</v>
      </c>
      <c r="F119" s="128" t="s">
        <v>209</v>
      </c>
      <c r="G119" s="202" t="s">
        <v>6614</v>
      </c>
      <c r="H119" s="202">
        <v>76</v>
      </c>
      <c r="I119" s="219" t="s">
        <v>1837</v>
      </c>
      <c r="J119" s="218"/>
    </row>
    <row r="120" s="81" customFormat="1" customHeight="1" spans="1:10">
      <c r="A120" s="202">
        <v>26</v>
      </c>
      <c r="B120" s="128">
        <v>218113</v>
      </c>
      <c r="C120" s="206" t="s">
        <v>1837</v>
      </c>
      <c r="D120" s="128" t="s">
        <v>3104</v>
      </c>
      <c r="E120" s="128" t="s">
        <v>6608</v>
      </c>
      <c r="F120" s="128" t="s">
        <v>209</v>
      </c>
      <c r="G120" s="202" t="s">
        <v>6614</v>
      </c>
      <c r="H120" s="202">
        <v>68</v>
      </c>
      <c r="I120" s="219"/>
      <c r="J120" s="218"/>
    </row>
    <row r="121" s="81" customFormat="1" customHeight="1" spans="1:10">
      <c r="A121" s="202">
        <v>27</v>
      </c>
      <c r="B121" s="128">
        <v>35640</v>
      </c>
      <c r="C121" s="206" t="s">
        <v>1837</v>
      </c>
      <c r="D121" s="128" t="s">
        <v>6615</v>
      </c>
      <c r="E121" s="128" t="s">
        <v>6616</v>
      </c>
      <c r="F121" s="128" t="s">
        <v>282</v>
      </c>
      <c r="G121" s="202" t="s">
        <v>6617</v>
      </c>
      <c r="H121" s="202">
        <v>29.8</v>
      </c>
      <c r="I121" s="219"/>
      <c r="J121" s="218"/>
    </row>
    <row r="122" s="81" customFormat="1" customHeight="1" spans="1:10">
      <c r="A122" s="202">
        <v>28</v>
      </c>
      <c r="B122" s="128">
        <v>24049</v>
      </c>
      <c r="C122" s="206" t="s">
        <v>1837</v>
      </c>
      <c r="D122" s="128" t="s">
        <v>6618</v>
      </c>
      <c r="E122" s="128" t="s">
        <v>6616</v>
      </c>
      <c r="F122" s="128" t="s">
        <v>282</v>
      </c>
      <c r="G122" s="202"/>
      <c r="H122" s="202">
        <v>14</v>
      </c>
      <c r="I122" s="219"/>
      <c r="J122" s="218"/>
    </row>
    <row r="123" s="81" customFormat="1" customHeight="1" spans="1:10">
      <c r="A123" s="202">
        <v>30</v>
      </c>
      <c r="B123" s="128">
        <v>26053</v>
      </c>
      <c r="C123" s="206" t="s">
        <v>1837</v>
      </c>
      <c r="D123" s="128" t="s">
        <v>6619</v>
      </c>
      <c r="E123" s="128" t="s">
        <v>6616</v>
      </c>
      <c r="F123" s="128" t="s">
        <v>282</v>
      </c>
      <c r="G123" s="202"/>
      <c r="H123" s="202">
        <v>13</v>
      </c>
      <c r="I123" s="219"/>
      <c r="J123" s="218"/>
    </row>
    <row r="124" s="81" customFormat="1" customHeight="1" spans="1:10">
      <c r="A124" s="202">
        <v>32</v>
      </c>
      <c r="B124" s="128">
        <v>193751</v>
      </c>
      <c r="C124" s="206" t="s">
        <v>3100</v>
      </c>
      <c r="D124" s="128" t="s">
        <v>6620</v>
      </c>
      <c r="E124" s="128" t="s">
        <v>5468</v>
      </c>
      <c r="F124" s="128" t="s">
        <v>185</v>
      </c>
      <c r="G124" s="202" t="s">
        <v>6614</v>
      </c>
      <c r="H124" s="202">
        <v>300</v>
      </c>
      <c r="I124" s="222" t="s">
        <v>6621</v>
      </c>
      <c r="J124" s="218"/>
    </row>
    <row r="125" s="81" customFormat="1" customHeight="1" spans="1:10">
      <c r="A125" s="202">
        <v>33</v>
      </c>
      <c r="B125" s="128">
        <v>196751</v>
      </c>
      <c r="C125" s="206" t="s">
        <v>3100</v>
      </c>
      <c r="D125" s="128" t="s">
        <v>6622</v>
      </c>
      <c r="E125" s="128" t="s">
        <v>2924</v>
      </c>
      <c r="F125" s="128" t="s">
        <v>282</v>
      </c>
      <c r="G125" s="202" t="s">
        <v>6614</v>
      </c>
      <c r="H125" s="202">
        <v>178</v>
      </c>
      <c r="I125" s="222"/>
      <c r="J125" s="218"/>
    </row>
    <row r="126" s="81" customFormat="1" customHeight="1" spans="1:10">
      <c r="A126" s="202">
        <v>34</v>
      </c>
      <c r="B126" s="128">
        <v>210040</v>
      </c>
      <c r="C126" s="206" t="s">
        <v>3100</v>
      </c>
      <c r="D126" s="128" t="s">
        <v>3173</v>
      </c>
      <c r="E126" s="128" t="s">
        <v>5468</v>
      </c>
      <c r="F126" s="128" t="s">
        <v>185</v>
      </c>
      <c r="G126" s="202" t="s">
        <v>6623</v>
      </c>
      <c r="H126" s="202">
        <v>1500</v>
      </c>
      <c r="I126" s="222"/>
      <c r="J126" s="218"/>
    </row>
    <row r="127" s="81" customFormat="1" customHeight="1" spans="1:10">
      <c r="A127" s="202">
        <v>35</v>
      </c>
      <c r="B127" s="128">
        <v>183794</v>
      </c>
      <c r="C127" s="206" t="s">
        <v>3100</v>
      </c>
      <c r="D127" s="128" t="s">
        <v>472</v>
      </c>
      <c r="E127" s="128" t="s">
        <v>6608</v>
      </c>
      <c r="F127" s="128" t="s">
        <v>185</v>
      </c>
      <c r="G127" s="202" t="s">
        <v>6614</v>
      </c>
      <c r="H127" s="202">
        <v>138</v>
      </c>
      <c r="I127" s="222"/>
      <c r="J127" s="218"/>
    </row>
    <row r="128" s="81" customFormat="1" customHeight="1" spans="1:10">
      <c r="A128" s="202">
        <v>37</v>
      </c>
      <c r="B128" s="128">
        <v>238570</v>
      </c>
      <c r="C128" s="212" t="s">
        <v>6624</v>
      </c>
      <c r="D128" s="213" t="s">
        <v>6625</v>
      </c>
      <c r="E128" s="202" t="s">
        <v>6626</v>
      </c>
      <c r="F128" s="202" t="s">
        <v>209</v>
      </c>
      <c r="G128" s="202" t="s">
        <v>6614</v>
      </c>
      <c r="H128" s="202">
        <v>195</v>
      </c>
      <c r="I128" s="222" t="s">
        <v>969</v>
      </c>
      <c r="J128" s="218"/>
    </row>
    <row r="129" s="81" customFormat="1" customHeight="1" spans="1:10">
      <c r="A129" s="202">
        <v>39</v>
      </c>
      <c r="B129" s="203">
        <v>206112</v>
      </c>
      <c r="C129" s="204" t="s">
        <v>969</v>
      </c>
      <c r="D129" s="203" t="s">
        <v>1658</v>
      </c>
      <c r="E129" s="128" t="s">
        <v>971</v>
      </c>
      <c r="F129" s="202" t="s">
        <v>185</v>
      </c>
      <c r="G129" s="202" t="s">
        <v>6627</v>
      </c>
      <c r="H129" s="202">
        <v>108</v>
      </c>
      <c r="I129" s="222"/>
      <c r="J129" s="218"/>
    </row>
    <row r="130" s="81" customFormat="1" customHeight="1" spans="1:10">
      <c r="A130" s="202">
        <v>40</v>
      </c>
      <c r="B130" s="203">
        <v>206113</v>
      </c>
      <c r="C130" s="204" t="s">
        <v>969</v>
      </c>
      <c r="D130" s="203" t="s">
        <v>1497</v>
      </c>
      <c r="E130" s="128" t="s">
        <v>971</v>
      </c>
      <c r="F130" s="202" t="s">
        <v>185</v>
      </c>
      <c r="G130" s="202" t="s">
        <v>6628</v>
      </c>
      <c r="H130" s="202">
        <v>280</v>
      </c>
      <c r="I130" s="222"/>
      <c r="J130" s="218"/>
    </row>
    <row r="131" s="81" customFormat="1" customHeight="1" spans="1:10">
      <c r="A131" s="202">
        <v>41</v>
      </c>
      <c r="B131" s="203">
        <v>218775</v>
      </c>
      <c r="C131" s="204" t="s">
        <v>969</v>
      </c>
      <c r="D131" s="203" t="s">
        <v>3464</v>
      </c>
      <c r="E131" s="128" t="s">
        <v>971</v>
      </c>
      <c r="F131" s="202" t="s">
        <v>185</v>
      </c>
      <c r="G131" s="202" t="s">
        <v>6629</v>
      </c>
      <c r="H131" s="202">
        <v>399</v>
      </c>
      <c r="I131" s="222"/>
      <c r="J131" s="218"/>
    </row>
    <row r="132" s="81" customFormat="1" customHeight="1" spans="1:10">
      <c r="A132" s="202">
        <v>42</v>
      </c>
      <c r="B132" s="203">
        <v>218778</v>
      </c>
      <c r="C132" s="204" t="s">
        <v>969</v>
      </c>
      <c r="D132" s="203" t="s">
        <v>4463</v>
      </c>
      <c r="E132" s="128" t="s">
        <v>971</v>
      </c>
      <c r="F132" s="202" t="s">
        <v>185</v>
      </c>
      <c r="G132" s="202" t="s">
        <v>6629</v>
      </c>
      <c r="H132" s="202">
        <v>399</v>
      </c>
      <c r="I132" s="222"/>
      <c r="J132" s="218"/>
    </row>
    <row r="133" s="81" customFormat="1" customHeight="1" spans="1:10">
      <c r="A133" s="87" t="s">
        <v>6630</v>
      </c>
      <c r="B133" s="88"/>
      <c r="C133" s="87"/>
      <c r="D133" s="88"/>
      <c r="E133" s="88"/>
      <c r="F133" s="88"/>
      <c r="G133" s="223"/>
      <c r="H133" s="87"/>
      <c r="I133" s="88"/>
      <c r="J133" s="86"/>
    </row>
    <row r="134" s="81" customFormat="1" ht="16" customHeight="1" spans="1:10">
      <c r="A134" s="90" t="s">
        <v>0</v>
      </c>
      <c r="B134" s="90" t="s">
        <v>6404</v>
      </c>
      <c r="C134" s="91" t="s">
        <v>6405</v>
      </c>
      <c r="D134" s="90" t="s">
        <v>180</v>
      </c>
      <c r="E134" s="90" t="s">
        <v>6406</v>
      </c>
      <c r="F134" s="90" t="s">
        <v>181</v>
      </c>
      <c r="G134" s="92" t="s">
        <v>6407</v>
      </c>
      <c r="H134" s="90" t="s">
        <v>6408</v>
      </c>
      <c r="I134" s="88"/>
      <c r="J134" s="86"/>
    </row>
    <row r="135" s="82" customFormat="1" ht="16" customHeight="1" spans="1:10">
      <c r="A135" s="224" t="s">
        <v>6631</v>
      </c>
      <c r="B135" s="225">
        <v>185564</v>
      </c>
      <c r="C135" s="226" t="s">
        <v>6632</v>
      </c>
      <c r="D135" s="225" t="s">
        <v>6633</v>
      </c>
      <c r="E135" s="225" t="s">
        <v>5745</v>
      </c>
      <c r="F135" s="225" t="s">
        <v>185</v>
      </c>
      <c r="G135" s="159" t="s">
        <v>6634</v>
      </c>
      <c r="H135" s="159">
        <v>44.6</v>
      </c>
      <c r="I135" s="141" t="s">
        <v>6635</v>
      </c>
      <c r="J135" s="141"/>
    </row>
    <row r="136" s="81" customFormat="1" ht="16" customHeight="1" spans="1:10">
      <c r="A136" s="227"/>
      <c r="B136" s="225">
        <v>187680</v>
      </c>
      <c r="C136" s="226" t="s">
        <v>6632</v>
      </c>
      <c r="D136" s="225" t="s">
        <v>6636</v>
      </c>
      <c r="E136" s="225" t="s">
        <v>5745</v>
      </c>
      <c r="F136" s="225" t="s">
        <v>185</v>
      </c>
      <c r="G136" s="159" t="s">
        <v>6634</v>
      </c>
      <c r="H136" s="159">
        <v>52.4</v>
      </c>
      <c r="I136" s="141" t="s">
        <v>6635</v>
      </c>
      <c r="J136" s="141"/>
    </row>
    <row r="137" s="81" customFormat="1" ht="16" customHeight="1" spans="1:10">
      <c r="A137" s="227"/>
      <c r="B137" s="225">
        <v>221181</v>
      </c>
      <c r="C137" s="226" t="s">
        <v>6632</v>
      </c>
      <c r="D137" s="225" t="s">
        <v>6637</v>
      </c>
      <c r="E137" s="225" t="s">
        <v>5745</v>
      </c>
      <c r="F137" s="225" t="s">
        <v>185</v>
      </c>
      <c r="G137" s="159" t="s">
        <v>6634</v>
      </c>
      <c r="H137" s="159">
        <v>38</v>
      </c>
      <c r="I137" s="141" t="s">
        <v>6635</v>
      </c>
      <c r="J137" s="141"/>
    </row>
    <row r="138" s="81" customFormat="1" ht="16" customHeight="1" spans="1:10">
      <c r="A138" s="224" t="s">
        <v>6638</v>
      </c>
      <c r="B138" s="225">
        <v>210421</v>
      </c>
      <c r="C138" s="226" t="s">
        <v>6639</v>
      </c>
      <c r="D138" s="225" t="s">
        <v>6640</v>
      </c>
      <c r="E138" s="225" t="s">
        <v>6641</v>
      </c>
      <c r="F138" s="224" t="s">
        <v>185</v>
      </c>
      <c r="G138" s="141" t="s">
        <v>6642</v>
      </c>
      <c r="H138" s="141">
        <v>226</v>
      </c>
      <c r="I138" s="141" t="s">
        <v>6635</v>
      </c>
      <c r="J138" s="141"/>
    </row>
    <row r="139" s="81" customFormat="1" ht="16" customHeight="1" spans="1:10">
      <c r="A139" s="227"/>
      <c r="B139" s="225">
        <v>164202</v>
      </c>
      <c r="C139" s="226" t="s">
        <v>6643</v>
      </c>
      <c r="D139" s="225" t="s">
        <v>6644</v>
      </c>
      <c r="E139" s="225" t="s">
        <v>6641</v>
      </c>
      <c r="F139" s="224" t="s">
        <v>185</v>
      </c>
      <c r="G139" s="141" t="s">
        <v>6645</v>
      </c>
      <c r="H139" s="141">
        <v>158</v>
      </c>
      <c r="I139" s="141" t="s">
        <v>6635</v>
      </c>
      <c r="J139" s="141" t="s">
        <v>6646</v>
      </c>
    </row>
    <row r="140" s="81" customFormat="1" ht="16" customHeight="1" spans="1:10">
      <c r="A140" s="227"/>
      <c r="B140" s="228"/>
      <c r="C140" s="229"/>
      <c r="D140" s="228"/>
      <c r="E140" s="228"/>
      <c r="F140" s="230"/>
      <c r="G140" s="141" t="s">
        <v>6647</v>
      </c>
      <c r="H140" s="141"/>
      <c r="I140" s="141" t="s">
        <v>6635</v>
      </c>
      <c r="J140" s="141" t="s">
        <v>6648</v>
      </c>
    </row>
    <row r="141" s="81" customFormat="1" ht="16" customHeight="1" spans="1:10">
      <c r="A141" s="227"/>
      <c r="B141" s="228">
        <v>186561</v>
      </c>
      <c r="C141" s="229" t="s">
        <v>3001</v>
      </c>
      <c r="D141" s="228" t="s">
        <v>6649</v>
      </c>
      <c r="E141" s="228" t="s">
        <v>6641</v>
      </c>
      <c r="F141" s="230" t="s">
        <v>185</v>
      </c>
      <c r="G141" s="141" t="s">
        <v>6650</v>
      </c>
      <c r="H141" s="141">
        <v>180</v>
      </c>
      <c r="I141" s="141" t="s">
        <v>6635</v>
      </c>
      <c r="J141" s="141"/>
    </row>
    <row r="142" s="81" customFormat="1" ht="16" customHeight="1" spans="1:10">
      <c r="A142" s="227"/>
      <c r="B142" s="228">
        <v>186551</v>
      </c>
      <c r="C142" s="229" t="s">
        <v>2797</v>
      </c>
      <c r="D142" s="228" t="s">
        <v>6651</v>
      </c>
      <c r="E142" s="228" t="s">
        <v>6641</v>
      </c>
      <c r="F142" s="230" t="s">
        <v>185</v>
      </c>
      <c r="G142" s="141" t="s">
        <v>6650</v>
      </c>
      <c r="H142" s="141">
        <v>200</v>
      </c>
      <c r="I142" s="141" t="s">
        <v>6635</v>
      </c>
      <c r="J142" s="141"/>
    </row>
    <row r="143" s="81" customFormat="1" ht="16" customHeight="1" spans="1:10">
      <c r="A143" s="230"/>
      <c r="B143" s="228">
        <v>118629</v>
      </c>
      <c r="C143" s="229" t="s">
        <v>6652</v>
      </c>
      <c r="D143" s="228" t="s">
        <v>6653</v>
      </c>
      <c r="E143" s="228" t="s">
        <v>6641</v>
      </c>
      <c r="F143" s="230" t="s">
        <v>185</v>
      </c>
      <c r="G143" s="141" t="s">
        <v>6654</v>
      </c>
      <c r="H143" s="141">
        <v>72</v>
      </c>
      <c r="I143" s="141" t="s">
        <v>6635</v>
      </c>
      <c r="J143" s="141"/>
    </row>
    <row r="144" s="81" customFormat="1" ht="16" customHeight="1" spans="1:10">
      <c r="A144" s="159" t="s">
        <v>6655</v>
      </c>
      <c r="B144" s="231">
        <v>158376</v>
      </c>
      <c r="C144" s="232" t="s">
        <v>6656</v>
      </c>
      <c r="D144" s="233" t="s">
        <v>6657</v>
      </c>
      <c r="E144" s="141" t="s">
        <v>6658</v>
      </c>
      <c r="F144" s="159" t="s">
        <v>185</v>
      </c>
      <c r="G144" s="233" t="s">
        <v>6659</v>
      </c>
      <c r="H144" s="231">
        <v>206</v>
      </c>
      <c r="I144" s="141" t="s">
        <v>6635</v>
      </c>
      <c r="J144" s="233" t="s">
        <v>6660</v>
      </c>
    </row>
    <row r="145" s="81" customFormat="1" ht="16" customHeight="1" spans="1:10">
      <c r="A145" s="159"/>
      <c r="B145" s="231">
        <v>159753</v>
      </c>
      <c r="C145" s="232" t="s">
        <v>6661</v>
      </c>
      <c r="D145" s="233" t="s">
        <v>6662</v>
      </c>
      <c r="E145" s="141" t="s">
        <v>6658</v>
      </c>
      <c r="F145" s="159" t="s">
        <v>185</v>
      </c>
      <c r="G145" s="233" t="s">
        <v>6663</v>
      </c>
      <c r="H145" s="231">
        <v>180</v>
      </c>
      <c r="I145" s="141" t="s">
        <v>6635</v>
      </c>
      <c r="J145" s="233" t="s">
        <v>6660</v>
      </c>
    </row>
    <row r="146" s="81" customFormat="1" ht="16" customHeight="1" spans="1:10">
      <c r="A146" s="159"/>
      <c r="B146" s="231">
        <v>124097</v>
      </c>
      <c r="C146" s="232" t="s">
        <v>6664</v>
      </c>
      <c r="D146" s="233" t="s">
        <v>6665</v>
      </c>
      <c r="E146" s="141" t="s">
        <v>6658</v>
      </c>
      <c r="F146" s="159" t="s">
        <v>185</v>
      </c>
      <c r="G146" s="233" t="s">
        <v>6666</v>
      </c>
      <c r="H146" s="231">
        <v>107.4</v>
      </c>
      <c r="I146" s="141" t="s">
        <v>6635</v>
      </c>
      <c r="J146" s="233" t="s">
        <v>6660</v>
      </c>
    </row>
    <row r="147" s="82" customFormat="1" ht="16" customHeight="1" spans="1:10">
      <c r="A147" s="159"/>
      <c r="B147" s="231">
        <v>159751</v>
      </c>
      <c r="C147" s="232" t="s">
        <v>6667</v>
      </c>
      <c r="D147" s="233" t="s">
        <v>6668</v>
      </c>
      <c r="E147" s="141" t="s">
        <v>6658</v>
      </c>
      <c r="F147" s="159" t="s">
        <v>185</v>
      </c>
      <c r="G147" s="233" t="s">
        <v>6669</v>
      </c>
      <c r="H147" s="231">
        <v>58.6</v>
      </c>
      <c r="I147" s="141" t="s">
        <v>6635</v>
      </c>
      <c r="J147" s="233" t="s">
        <v>6670</v>
      </c>
    </row>
    <row r="148" s="82" customFormat="1" ht="16" customHeight="1" spans="1:10">
      <c r="A148" s="159"/>
      <c r="B148" s="231">
        <v>53805</v>
      </c>
      <c r="C148" s="232" t="s">
        <v>6667</v>
      </c>
      <c r="D148" s="233" t="s">
        <v>5926</v>
      </c>
      <c r="E148" s="141" t="s">
        <v>6658</v>
      </c>
      <c r="F148" s="159" t="s">
        <v>185</v>
      </c>
      <c r="G148" s="233" t="s">
        <v>6671</v>
      </c>
      <c r="H148" s="231">
        <v>24.9</v>
      </c>
      <c r="I148" s="141" t="s">
        <v>6635</v>
      </c>
      <c r="J148" s="233" t="s">
        <v>6670</v>
      </c>
    </row>
    <row r="149" s="82" customFormat="1" ht="16" customHeight="1" spans="1:10">
      <c r="A149" s="159"/>
      <c r="B149" s="231">
        <v>187804</v>
      </c>
      <c r="C149" s="232" t="s">
        <v>6672</v>
      </c>
      <c r="D149" s="233" t="s">
        <v>6673</v>
      </c>
      <c r="E149" s="141" t="s">
        <v>6658</v>
      </c>
      <c r="F149" s="159" t="s">
        <v>185</v>
      </c>
      <c r="G149" s="233" t="s">
        <v>6659</v>
      </c>
      <c r="H149" s="231">
        <v>59.5</v>
      </c>
      <c r="I149" s="141" t="s">
        <v>6635</v>
      </c>
      <c r="J149" s="233" t="s">
        <v>6660</v>
      </c>
    </row>
    <row r="150" s="81" customFormat="1" ht="16" customHeight="1" spans="1:10">
      <c r="A150" s="159"/>
      <c r="B150" s="231">
        <v>198815</v>
      </c>
      <c r="C150" s="232" t="s">
        <v>6674</v>
      </c>
      <c r="D150" s="233" t="s">
        <v>6675</v>
      </c>
      <c r="E150" s="141" t="s">
        <v>6658</v>
      </c>
      <c r="F150" s="159" t="s">
        <v>185</v>
      </c>
      <c r="G150" s="233" t="s">
        <v>6676</v>
      </c>
      <c r="H150" s="231">
        <v>82.6</v>
      </c>
      <c r="I150" s="141" t="s">
        <v>6635</v>
      </c>
      <c r="J150" s="233" t="s">
        <v>6677</v>
      </c>
    </row>
    <row r="151" s="81" customFormat="1" ht="16" customHeight="1" spans="1:10">
      <c r="A151" s="159"/>
      <c r="B151" s="231">
        <v>200586</v>
      </c>
      <c r="C151" s="232" t="s">
        <v>6678</v>
      </c>
      <c r="D151" s="233" t="s">
        <v>6679</v>
      </c>
      <c r="E151" s="141" t="s">
        <v>6658</v>
      </c>
      <c r="F151" s="159" t="s">
        <v>185</v>
      </c>
      <c r="G151" s="233" t="s">
        <v>6680</v>
      </c>
      <c r="H151" s="231">
        <v>365.4</v>
      </c>
      <c r="I151" s="141" t="s">
        <v>6635</v>
      </c>
      <c r="J151" s="233" t="s">
        <v>6681</v>
      </c>
    </row>
    <row r="152" s="81" customFormat="1" ht="16" customHeight="1" spans="1:10">
      <c r="A152" s="159"/>
      <c r="B152" s="231">
        <v>211501</v>
      </c>
      <c r="C152" s="232" t="s">
        <v>5743</v>
      </c>
      <c r="D152" s="233" t="s">
        <v>6682</v>
      </c>
      <c r="E152" s="141" t="s">
        <v>6658</v>
      </c>
      <c r="F152" s="159" t="s">
        <v>185</v>
      </c>
      <c r="G152" s="233" t="s">
        <v>6680</v>
      </c>
      <c r="H152" s="231">
        <v>398</v>
      </c>
      <c r="I152" s="141" t="s">
        <v>6635</v>
      </c>
      <c r="J152" s="233" t="s">
        <v>6681</v>
      </c>
    </row>
    <row r="153" s="81" customFormat="1" ht="16" customHeight="1" spans="1:10">
      <c r="A153" s="159"/>
      <c r="B153" s="231">
        <v>144580</v>
      </c>
      <c r="C153" s="232" t="s">
        <v>6683</v>
      </c>
      <c r="D153" s="233" t="s">
        <v>1304</v>
      </c>
      <c r="E153" s="141" t="s">
        <v>6658</v>
      </c>
      <c r="F153" s="159" t="s">
        <v>185</v>
      </c>
      <c r="G153" s="233" t="s">
        <v>6671</v>
      </c>
      <c r="H153" s="231">
        <v>80</v>
      </c>
      <c r="I153" s="141" t="s">
        <v>6635</v>
      </c>
      <c r="J153" s="233"/>
    </row>
    <row r="154" s="81" customFormat="1" ht="16" customHeight="1" spans="1:10">
      <c r="A154" s="159"/>
      <c r="B154" s="231">
        <v>172593</v>
      </c>
      <c r="C154" s="232" t="s">
        <v>6684</v>
      </c>
      <c r="D154" s="233" t="s">
        <v>6685</v>
      </c>
      <c r="E154" s="141" t="s">
        <v>6658</v>
      </c>
      <c r="F154" s="159" t="s">
        <v>185</v>
      </c>
      <c r="G154" s="233" t="s">
        <v>6666</v>
      </c>
      <c r="H154" s="233">
        <v>230.7</v>
      </c>
      <c r="I154" s="141" t="s">
        <v>6635</v>
      </c>
      <c r="J154" s="233"/>
    </row>
    <row r="155" s="81" customFormat="1" ht="16" customHeight="1" spans="1:10">
      <c r="A155" s="159"/>
      <c r="B155" s="231">
        <v>188817</v>
      </c>
      <c r="C155" s="232" t="s">
        <v>6686</v>
      </c>
      <c r="D155" s="233" t="s">
        <v>493</v>
      </c>
      <c r="E155" s="141" t="s">
        <v>6658</v>
      </c>
      <c r="F155" s="159" t="s">
        <v>185</v>
      </c>
      <c r="G155" s="233" t="s">
        <v>6687</v>
      </c>
      <c r="H155" s="233">
        <v>1510</v>
      </c>
      <c r="I155" s="141" t="s">
        <v>6635</v>
      </c>
      <c r="J155" s="233"/>
    </row>
    <row r="156" s="81" customFormat="1" ht="16" customHeight="1" spans="1:10">
      <c r="A156" s="159"/>
      <c r="B156" s="231">
        <v>223945</v>
      </c>
      <c r="C156" s="232" t="s">
        <v>6688</v>
      </c>
      <c r="D156" s="233" t="s">
        <v>6689</v>
      </c>
      <c r="E156" s="141" t="s">
        <v>6658</v>
      </c>
      <c r="F156" s="159" t="s">
        <v>185</v>
      </c>
      <c r="G156" s="233" t="s">
        <v>6666</v>
      </c>
      <c r="H156" s="233">
        <v>97.5</v>
      </c>
      <c r="I156" s="141" t="s">
        <v>6635</v>
      </c>
      <c r="J156" s="233" t="s">
        <v>6690</v>
      </c>
    </row>
    <row r="157" s="81" customFormat="1" ht="16" customHeight="1" spans="1:10">
      <c r="A157" s="159"/>
      <c r="B157" s="231">
        <v>226626</v>
      </c>
      <c r="C157" s="232" t="s">
        <v>6691</v>
      </c>
      <c r="D157" s="233" t="s">
        <v>6692</v>
      </c>
      <c r="E157" s="141" t="s">
        <v>6658</v>
      </c>
      <c r="F157" s="159" t="s">
        <v>185</v>
      </c>
      <c r="G157" s="233" t="s">
        <v>6680</v>
      </c>
      <c r="H157" s="233">
        <v>387</v>
      </c>
      <c r="I157" s="141" t="s">
        <v>6635</v>
      </c>
      <c r="J157" s="233" t="s">
        <v>6693</v>
      </c>
    </row>
    <row r="158" s="81" customFormat="1" ht="52" customHeight="1" spans="1:10">
      <c r="A158" s="159"/>
      <c r="B158" s="231">
        <v>194379</v>
      </c>
      <c r="C158" s="232" t="s">
        <v>6694</v>
      </c>
      <c r="D158" s="233" t="s">
        <v>6695</v>
      </c>
      <c r="E158" s="141" t="s">
        <v>6658</v>
      </c>
      <c r="F158" s="159" t="s">
        <v>185</v>
      </c>
      <c r="G158" s="233" t="s">
        <v>3296</v>
      </c>
      <c r="H158" s="233">
        <v>75</v>
      </c>
      <c r="I158" s="141" t="s">
        <v>6635</v>
      </c>
      <c r="J158" s="233" t="s">
        <v>6696</v>
      </c>
    </row>
    <row r="159" s="81" customFormat="1" ht="29" customHeight="1" spans="1:10">
      <c r="A159" s="159"/>
      <c r="B159" s="231">
        <v>197923</v>
      </c>
      <c r="C159" s="232" t="s">
        <v>6697</v>
      </c>
      <c r="D159" s="233" t="s">
        <v>6698</v>
      </c>
      <c r="E159" s="141" t="s">
        <v>6658</v>
      </c>
      <c r="F159" s="159" t="s">
        <v>185</v>
      </c>
      <c r="G159" s="233" t="s">
        <v>3296</v>
      </c>
      <c r="H159" s="233">
        <v>356.4</v>
      </c>
      <c r="I159" s="141" t="s">
        <v>6635</v>
      </c>
      <c r="J159" s="233" t="s">
        <v>6699</v>
      </c>
    </row>
    <row r="160" s="82" customFormat="1" ht="29" customHeight="1" spans="1:10">
      <c r="A160" s="115"/>
      <c r="B160" s="234">
        <v>222912</v>
      </c>
      <c r="C160" s="235" t="s">
        <v>6700</v>
      </c>
      <c r="D160" s="236" t="s">
        <v>2006</v>
      </c>
      <c r="E160" s="107" t="s">
        <v>6658</v>
      </c>
      <c r="F160" s="125" t="s">
        <v>185</v>
      </c>
      <c r="G160" s="236" t="s">
        <v>6449</v>
      </c>
      <c r="H160" s="236">
        <v>49</v>
      </c>
      <c r="I160" s="107" t="s">
        <v>6635</v>
      </c>
      <c r="J160" s="236" t="s">
        <v>6701</v>
      </c>
    </row>
    <row r="161" s="81" customFormat="1" ht="16" customHeight="1" spans="1:10">
      <c r="A161" s="224" t="s">
        <v>6702</v>
      </c>
      <c r="B161" s="159">
        <v>44460</v>
      </c>
      <c r="C161" s="157" t="s">
        <v>6703</v>
      </c>
      <c r="D161" s="141" t="s">
        <v>6704</v>
      </c>
      <c r="E161" s="141" t="s">
        <v>6702</v>
      </c>
      <c r="F161" s="159" t="s">
        <v>185</v>
      </c>
      <c r="G161" s="141" t="s">
        <v>6705</v>
      </c>
      <c r="H161" s="159">
        <v>65</v>
      </c>
      <c r="I161" s="141" t="s">
        <v>6635</v>
      </c>
      <c r="J161" s="233"/>
    </row>
    <row r="162" s="81" customFormat="1" ht="16" customHeight="1" spans="1:10">
      <c r="A162" s="227"/>
      <c r="B162" s="159">
        <v>39495</v>
      </c>
      <c r="C162" s="157" t="s">
        <v>6703</v>
      </c>
      <c r="D162" s="141" t="s">
        <v>6706</v>
      </c>
      <c r="E162" s="141" t="s">
        <v>6702</v>
      </c>
      <c r="F162" s="159" t="s">
        <v>185</v>
      </c>
      <c r="G162" s="141" t="s">
        <v>6707</v>
      </c>
      <c r="H162" s="159">
        <v>105</v>
      </c>
      <c r="I162" s="141" t="s">
        <v>6635</v>
      </c>
      <c r="J162" s="233"/>
    </row>
    <row r="163" s="81" customFormat="1" ht="16" customHeight="1" spans="1:10">
      <c r="A163" s="227"/>
      <c r="B163" s="159">
        <v>163225</v>
      </c>
      <c r="C163" s="157" t="s">
        <v>6708</v>
      </c>
      <c r="D163" s="141" t="s">
        <v>6709</v>
      </c>
      <c r="E163" s="141" t="s">
        <v>6702</v>
      </c>
      <c r="F163" s="159" t="s">
        <v>185</v>
      </c>
      <c r="G163" s="141" t="s">
        <v>6710</v>
      </c>
      <c r="H163" s="159">
        <v>92</v>
      </c>
      <c r="I163" s="141" t="s">
        <v>6635</v>
      </c>
      <c r="J163" s="233"/>
    </row>
    <row r="164" s="81" customFormat="1" ht="16" customHeight="1" spans="1:10">
      <c r="A164" s="227"/>
      <c r="B164" s="159">
        <v>182411</v>
      </c>
      <c r="C164" s="157" t="s">
        <v>6711</v>
      </c>
      <c r="D164" s="141" t="s">
        <v>967</v>
      </c>
      <c r="E164" s="141" t="s">
        <v>6702</v>
      </c>
      <c r="F164" s="159" t="s">
        <v>185</v>
      </c>
      <c r="G164" s="141" t="s">
        <v>6712</v>
      </c>
      <c r="H164" s="159">
        <v>236</v>
      </c>
      <c r="I164" s="141" t="s">
        <v>6635</v>
      </c>
      <c r="J164" s="233"/>
    </row>
    <row r="165" s="81" customFormat="1" ht="16" customHeight="1" spans="1:10">
      <c r="A165" s="227"/>
      <c r="B165" s="159">
        <v>137713</v>
      </c>
      <c r="C165" s="157" t="s">
        <v>1987</v>
      </c>
      <c r="D165" s="141" t="s">
        <v>6675</v>
      </c>
      <c r="E165" s="141" t="s">
        <v>6702</v>
      </c>
      <c r="F165" s="159" t="s">
        <v>185</v>
      </c>
      <c r="G165" s="141" t="s">
        <v>6707</v>
      </c>
      <c r="H165" s="159">
        <v>94.6</v>
      </c>
      <c r="I165" s="141" t="s">
        <v>6635</v>
      </c>
      <c r="J165" s="233"/>
    </row>
    <row r="166" s="81" customFormat="1" ht="16" customHeight="1" spans="1:10">
      <c r="A166" s="227"/>
      <c r="B166" s="159">
        <v>152606</v>
      </c>
      <c r="C166" s="157" t="s">
        <v>1987</v>
      </c>
      <c r="D166" s="141" t="s">
        <v>6713</v>
      </c>
      <c r="E166" s="141" t="s">
        <v>6702</v>
      </c>
      <c r="F166" s="159" t="s">
        <v>185</v>
      </c>
      <c r="G166" s="141" t="s">
        <v>6714</v>
      </c>
      <c r="H166" s="159">
        <v>396</v>
      </c>
      <c r="I166" s="141" t="s">
        <v>6635</v>
      </c>
      <c r="J166" s="233"/>
    </row>
    <row r="167" customHeight="1" spans="1:10">
      <c r="A167" s="227"/>
      <c r="B167" s="141">
        <v>196639</v>
      </c>
      <c r="C167" s="157" t="s">
        <v>6715</v>
      </c>
      <c r="D167" s="159" t="s">
        <v>6716</v>
      </c>
      <c r="E167" s="141" t="s">
        <v>6702</v>
      </c>
      <c r="F167" s="159" t="s">
        <v>185</v>
      </c>
      <c r="G167" s="141" t="s">
        <v>6717</v>
      </c>
      <c r="H167" s="141">
        <v>148</v>
      </c>
      <c r="I167" s="141" t="s">
        <v>6635</v>
      </c>
      <c r="J167" s="233"/>
    </row>
    <row r="168" customHeight="1" spans="1:10">
      <c r="A168" s="230"/>
      <c r="B168" s="141">
        <v>169354</v>
      </c>
      <c r="C168" s="157" t="s">
        <v>633</v>
      </c>
      <c r="D168" s="159" t="s">
        <v>634</v>
      </c>
      <c r="E168" s="141" t="s">
        <v>6702</v>
      </c>
      <c r="F168" s="159" t="s">
        <v>185</v>
      </c>
      <c r="G168" s="141" t="s">
        <v>6718</v>
      </c>
      <c r="H168" s="141">
        <v>150</v>
      </c>
      <c r="I168" s="141" t="s">
        <v>6635</v>
      </c>
      <c r="J168" s="233"/>
    </row>
    <row r="169" customHeight="1" spans="1:10">
      <c r="A169" s="159" t="s">
        <v>6719</v>
      </c>
      <c r="B169" s="141">
        <v>182824</v>
      </c>
      <c r="C169" s="157" t="s">
        <v>6720</v>
      </c>
      <c r="D169" s="159" t="s">
        <v>2616</v>
      </c>
      <c r="E169" s="141" t="s">
        <v>6721</v>
      </c>
      <c r="F169" s="159" t="s">
        <v>185</v>
      </c>
      <c r="G169" s="141" t="s">
        <v>6680</v>
      </c>
      <c r="H169" s="141">
        <v>113</v>
      </c>
      <c r="I169" s="141" t="s">
        <v>6635</v>
      </c>
      <c r="J169" s="233"/>
    </row>
    <row r="170" customHeight="1" spans="1:10">
      <c r="A170" s="159"/>
      <c r="B170" s="141">
        <v>204485</v>
      </c>
      <c r="C170" s="157" t="s">
        <v>1679</v>
      </c>
      <c r="D170" s="141" t="s">
        <v>6722</v>
      </c>
      <c r="E170" s="141" t="s">
        <v>6721</v>
      </c>
      <c r="F170" s="159" t="s">
        <v>185</v>
      </c>
      <c r="G170" s="141" t="s">
        <v>6723</v>
      </c>
      <c r="H170" s="141">
        <v>247</v>
      </c>
      <c r="I170" s="141" t="s">
        <v>6635</v>
      </c>
      <c r="J170" s="233"/>
    </row>
    <row r="171" customHeight="1" spans="1:10">
      <c r="A171" s="159"/>
      <c r="B171" s="141">
        <v>30334</v>
      </c>
      <c r="C171" s="157" t="s">
        <v>6724</v>
      </c>
      <c r="D171" s="141" t="s">
        <v>649</v>
      </c>
      <c r="E171" s="141" t="s">
        <v>6721</v>
      </c>
      <c r="F171" s="159" t="s">
        <v>185</v>
      </c>
      <c r="G171" s="141" t="s">
        <v>6666</v>
      </c>
      <c r="H171" s="141">
        <v>73.5</v>
      </c>
      <c r="I171" s="141" t="s">
        <v>6635</v>
      </c>
      <c r="J171" s="233"/>
    </row>
    <row r="172" customHeight="1" spans="1:10">
      <c r="A172" s="159"/>
      <c r="B172" s="141">
        <v>182338</v>
      </c>
      <c r="C172" s="157" t="s">
        <v>6725</v>
      </c>
      <c r="D172" s="141" t="s">
        <v>6044</v>
      </c>
      <c r="E172" s="141" t="s">
        <v>6721</v>
      </c>
      <c r="F172" s="159" t="s">
        <v>185</v>
      </c>
      <c r="G172" s="141" t="s">
        <v>6666</v>
      </c>
      <c r="H172" s="141">
        <v>56.8</v>
      </c>
      <c r="I172" s="141" t="s">
        <v>6635</v>
      </c>
      <c r="J172" s="233"/>
    </row>
    <row r="173" customHeight="1" spans="1:10">
      <c r="A173" s="159"/>
      <c r="B173" s="141">
        <v>117446</v>
      </c>
      <c r="C173" s="157" t="s">
        <v>6726</v>
      </c>
      <c r="D173" s="141" t="s">
        <v>853</v>
      </c>
      <c r="E173" s="141" t="s">
        <v>6721</v>
      </c>
      <c r="F173" s="159" t="s">
        <v>185</v>
      </c>
      <c r="G173" s="141" t="s">
        <v>6727</v>
      </c>
      <c r="H173" s="141">
        <v>88.5</v>
      </c>
      <c r="I173" s="141" t="s">
        <v>6635</v>
      </c>
      <c r="J173" s="233"/>
    </row>
    <row r="174" ht="31" customHeight="1" spans="1:10">
      <c r="A174" s="159" t="s">
        <v>6728</v>
      </c>
      <c r="B174" s="225">
        <v>118078</v>
      </c>
      <c r="C174" s="226" t="s">
        <v>2687</v>
      </c>
      <c r="D174" s="225" t="s">
        <v>6729</v>
      </c>
      <c r="E174" s="225" t="s">
        <v>6730</v>
      </c>
      <c r="F174" s="224" t="s">
        <v>185</v>
      </c>
      <c r="G174" s="141" t="s">
        <v>6731</v>
      </c>
      <c r="H174" s="141">
        <v>965</v>
      </c>
      <c r="I174" s="141" t="s">
        <v>6635</v>
      </c>
      <c r="J174" s="233" t="s">
        <v>6732</v>
      </c>
    </row>
    <row r="175" customHeight="1" spans="1:10">
      <c r="A175" s="159"/>
      <c r="B175" s="228"/>
      <c r="C175" s="229"/>
      <c r="D175" s="228"/>
      <c r="E175" s="228"/>
      <c r="F175" s="230"/>
      <c r="G175" s="107" t="s">
        <v>6733</v>
      </c>
      <c r="H175" s="141"/>
      <c r="I175" s="107" t="s">
        <v>6734</v>
      </c>
      <c r="J175" s="233" t="s">
        <v>6735</v>
      </c>
    </row>
    <row r="176" customHeight="1" spans="1:10">
      <c r="A176" s="159"/>
      <c r="B176" s="141">
        <v>23455</v>
      </c>
      <c r="C176" s="157" t="s">
        <v>2687</v>
      </c>
      <c r="D176" s="141" t="s">
        <v>4192</v>
      </c>
      <c r="E176" s="141" t="s">
        <v>6730</v>
      </c>
      <c r="F176" s="159" t="s">
        <v>185</v>
      </c>
      <c r="G176" s="141" t="s">
        <v>6736</v>
      </c>
      <c r="H176" s="141">
        <v>78</v>
      </c>
      <c r="I176" s="141" t="s">
        <v>6737</v>
      </c>
      <c r="J176" s="233" t="s">
        <v>6738</v>
      </c>
    </row>
    <row r="177" customHeight="1" spans="1:10">
      <c r="A177" s="159"/>
      <c r="B177" s="141">
        <v>198582</v>
      </c>
      <c r="C177" s="157" t="s">
        <v>2687</v>
      </c>
      <c r="D177" s="141" t="s">
        <v>6739</v>
      </c>
      <c r="E177" s="141" t="s">
        <v>6730</v>
      </c>
      <c r="F177" s="159" t="s">
        <v>185</v>
      </c>
      <c r="G177" s="141" t="s">
        <v>6740</v>
      </c>
      <c r="H177" s="141">
        <v>288</v>
      </c>
      <c r="I177" s="141" t="s">
        <v>6635</v>
      </c>
      <c r="J177" s="233" t="s">
        <v>6741</v>
      </c>
    </row>
    <row r="178" customHeight="1" spans="1:10">
      <c r="A178" s="159"/>
      <c r="B178" s="141">
        <v>140823</v>
      </c>
      <c r="C178" s="157" t="s">
        <v>2687</v>
      </c>
      <c r="D178" s="141" t="s">
        <v>2980</v>
      </c>
      <c r="E178" s="141" t="s">
        <v>6730</v>
      </c>
      <c r="F178" s="159" t="s">
        <v>185</v>
      </c>
      <c r="G178" s="141" t="s">
        <v>6742</v>
      </c>
      <c r="H178" s="141">
        <v>636</v>
      </c>
      <c r="I178" s="141" t="s">
        <v>6635</v>
      </c>
      <c r="J178" s="233" t="s">
        <v>6743</v>
      </c>
    </row>
    <row r="179" customHeight="1" spans="1:10">
      <c r="A179" s="159"/>
      <c r="B179" s="141">
        <v>24032</v>
      </c>
      <c r="C179" s="157" t="s">
        <v>2724</v>
      </c>
      <c r="D179" s="141" t="s">
        <v>6744</v>
      </c>
      <c r="E179" s="141" t="s">
        <v>6730</v>
      </c>
      <c r="F179" s="159" t="s">
        <v>185</v>
      </c>
      <c r="G179" s="141" t="s">
        <v>6680</v>
      </c>
      <c r="H179" s="141">
        <v>68</v>
      </c>
      <c r="I179" s="141" t="s">
        <v>6635</v>
      </c>
      <c r="J179" s="233" t="s">
        <v>6738</v>
      </c>
    </row>
    <row r="180" customHeight="1" spans="1:10">
      <c r="A180" s="159"/>
      <c r="B180" s="141">
        <v>182086</v>
      </c>
      <c r="C180" s="157" t="s">
        <v>6745</v>
      </c>
      <c r="D180" s="141" t="s">
        <v>438</v>
      </c>
      <c r="E180" s="141" t="s">
        <v>6730</v>
      </c>
      <c r="F180" s="159" t="s">
        <v>185</v>
      </c>
      <c r="G180" s="141" t="s">
        <v>6746</v>
      </c>
      <c r="H180" s="159">
        <v>99</v>
      </c>
      <c r="I180" s="141" t="s">
        <v>6635</v>
      </c>
      <c r="J180" s="233" t="s">
        <v>6747</v>
      </c>
    </row>
    <row r="181" customHeight="1" spans="1:10">
      <c r="A181" s="159"/>
      <c r="B181" s="141">
        <v>182090</v>
      </c>
      <c r="C181" s="157" t="s">
        <v>6748</v>
      </c>
      <c r="D181" s="141" t="s">
        <v>6749</v>
      </c>
      <c r="E181" s="141" t="s">
        <v>6730</v>
      </c>
      <c r="F181" s="159" t="s">
        <v>185</v>
      </c>
      <c r="G181" s="141" t="s">
        <v>6750</v>
      </c>
      <c r="H181" s="159">
        <v>179</v>
      </c>
      <c r="I181" s="141" t="s">
        <v>6635</v>
      </c>
      <c r="J181" s="233" t="s">
        <v>6747</v>
      </c>
    </row>
    <row r="182" customHeight="1" spans="1:10">
      <c r="A182" s="159"/>
      <c r="B182" s="141">
        <v>182085</v>
      </c>
      <c r="C182" s="157" t="s">
        <v>6751</v>
      </c>
      <c r="D182" s="141" t="s">
        <v>6752</v>
      </c>
      <c r="E182" s="141" t="s">
        <v>6730</v>
      </c>
      <c r="F182" s="159" t="s">
        <v>185</v>
      </c>
      <c r="G182" s="141" t="s">
        <v>6753</v>
      </c>
      <c r="H182" s="159">
        <v>98</v>
      </c>
      <c r="I182" s="141" t="s">
        <v>6635</v>
      </c>
      <c r="J182" s="233" t="s">
        <v>6747</v>
      </c>
    </row>
  </sheetData>
  <mergeCells count="46">
    <mergeCell ref="A1:I1"/>
    <mergeCell ref="A25:I25"/>
    <mergeCell ref="A42:I42"/>
    <mergeCell ref="A57:H57"/>
    <mergeCell ref="A81:I81"/>
    <mergeCell ref="A93:I93"/>
    <mergeCell ref="A133:I133"/>
    <mergeCell ref="A4:A5"/>
    <mergeCell ref="A8:A9"/>
    <mergeCell ref="A21:A22"/>
    <mergeCell ref="A59:A61"/>
    <mergeCell ref="A62:A64"/>
    <mergeCell ref="A72:A73"/>
    <mergeCell ref="A135:A137"/>
    <mergeCell ref="A138:A143"/>
    <mergeCell ref="A144:A160"/>
    <mergeCell ref="A161:A168"/>
    <mergeCell ref="A169:A173"/>
    <mergeCell ref="A174:A182"/>
    <mergeCell ref="B139:B140"/>
    <mergeCell ref="B174:B175"/>
    <mergeCell ref="C139:C140"/>
    <mergeCell ref="C174:C175"/>
    <mergeCell ref="D139:D140"/>
    <mergeCell ref="D174:D175"/>
    <mergeCell ref="E139:E140"/>
    <mergeCell ref="E174:E175"/>
    <mergeCell ref="F139:F140"/>
    <mergeCell ref="F174:F175"/>
    <mergeCell ref="G8:G9"/>
    <mergeCell ref="G21:G22"/>
    <mergeCell ref="G49:G50"/>
    <mergeCell ref="G59:G64"/>
    <mergeCell ref="G95:G96"/>
    <mergeCell ref="G121:G123"/>
    <mergeCell ref="H139:H140"/>
    <mergeCell ref="H174:H175"/>
    <mergeCell ref="I34:I35"/>
    <mergeCell ref="I95:I99"/>
    <mergeCell ref="I100:I102"/>
    <mergeCell ref="I103:I112"/>
    <mergeCell ref="I113:I114"/>
    <mergeCell ref="I115:I118"/>
    <mergeCell ref="I119:I123"/>
    <mergeCell ref="I124:I127"/>
    <mergeCell ref="I128:I132"/>
  </mergeCells>
  <conditionalFormatting sqref="B6">
    <cfRule type="duplicateValues" dxfId="0" priority="1"/>
  </conditionalFormatting>
  <conditionalFormatting sqref="C6">
    <cfRule type="duplicateValues" dxfId="0" priority="2"/>
  </conditionalFormatting>
  <conditionalFormatting sqref="I117">
    <cfRule type="duplicateValues" dxfId="1" priority="6"/>
  </conditionalFormatting>
  <conditionalFormatting sqref="B15:B16">
    <cfRule type="duplicateValues" dxfId="1" priority="7"/>
  </conditionalFormatting>
  <conditionalFormatting sqref="B45:B46">
    <cfRule type="duplicateValues" dxfId="0" priority="9"/>
  </conditionalFormatting>
  <conditionalFormatting sqref="B91:B92">
    <cfRule type="duplicateValues" dxfId="1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4"/>
  <sheetViews>
    <sheetView topLeftCell="A45" workbookViewId="0">
      <selection activeCell="A6" sqref="A6:A34"/>
    </sheetView>
  </sheetViews>
  <sheetFormatPr defaultColWidth="9" defaultRowHeight="13.5"/>
  <cols>
    <col min="1" max="1" width="15.5" style="1" customWidth="1"/>
    <col min="2" max="2" width="15.125" style="1" customWidth="1"/>
    <col min="3" max="3" width="26.5" style="2" customWidth="1"/>
    <col min="4" max="4" width="18" style="3" customWidth="1"/>
    <col min="5" max="5" width="8.625" style="1" customWidth="1"/>
    <col min="6" max="6" width="25.625" style="2" customWidth="1"/>
    <col min="7" max="7" width="11.75" style="4" customWidth="1"/>
    <col min="8" max="8" width="26.25" style="2" customWidth="1"/>
    <col min="9" max="9" width="11" style="2" customWidth="1"/>
  </cols>
  <sheetData>
    <row r="1" ht="18" spans="1:9">
      <c r="A1" s="5" t="s">
        <v>6754</v>
      </c>
      <c r="B1" s="5"/>
      <c r="C1" s="5"/>
      <c r="D1" s="5"/>
      <c r="E1" s="5"/>
      <c r="F1" s="5"/>
      <c r="G1" s="6"/>
      <c r="H1" s="5"/>
      <c r="I1" s="5"/>
    </row>
    <row r="2" ht="16.5" spans="1:9">
      <c r="A2" s="7" t="s">
        <v>6755</v>
      </c>
      <c r="B2" s="8" t="s">
        <v>6756</v>
      </c>
      <c r="C2" s="8"/>
      <c r="D2" s="8"/>
      <c r="E2" s="8"/>
      <c r="F2" s="8"/>
      <c r="G2" s="9"/>
      <c r="H2" s="8"/>
      <c r="I2" s="8"/>
    </row>
    <row r="3" ht="16.5" spans="1:9">
      <c r="A3" s="10" t="s">
        <v>6757</v>
      </c>
      <c r="B3" s="11" t="s">
        <v>6758</v>
      </c>
      <c r="C3" s="7" t="s">
        <v>6759</v>
      </c>
      <c r="D3" s="12" t="s">
        <v>6760</v>
      </c>
      <c r="E3" s="7" t="s">
        <v>6761</v>
      </c>
      <c r="F3" s="12" t="s">
        <v>6762</v>
      </c>
      <c r="G3" s="13"/>
      <c r="H3" s="7" t="s">
        <v>6763</v>
      </c>
      <c r="I3" s="79"/>
    </row>
    <row r="4" ht="16.5" spans="1:9">
      <c r="A4" s="7" t="s">
        <v>6764</v>
      </c>
      <c r="B4" s="12" t="s">
        <v>6765</v>
      </c>
      <c r="C4" s="14"/>
      <c r="D4" s="14"/>
      <c r="E4" s="7" t="s">
        <v>6766</v>
      </c>
      <c r="F4" s="12"/>
      <c r="G4" s="13"/>
      <c r="H4" s="12"/>
      <c r="I4" s="12"/>
    </row>
    <row r="5" ht="16.5" spans="1:9">
      <c r="A5" s="7" t="s">
        <v>6767</v>
      </c>
      <c r="B5" s="15" t="s">
        <v>6768</v>
      </c>
      <c r="C5" s="7" t="s">
        <v>6769</v>
      </c>
      <c r="D5" s="15" t="s">
        <v>6768</v>
      </c>
      <c r="E5" s="16"/>
      <c r="F5" s="16"/>
      <c r="G5" s="17"/>
      <c r="H5" s="16"/>
      <c r="I5" s="16"/>
    </row>
    <row r="6" ht="21" customHeight="1" spans="1:9">
      <c r="A6" s="18" t="s">
        <v>6770</v>
      </c>
      <c r="B6" s="19" t="s">
        <v>6771</v>
      </c>
      <c r="C6" s="20"/>
      <c r="D6" s="20"/>
      <c r="E6" s="20"/>
      <c r="F6" s="20"/>
      <c r="G6" s="21"/>
      <c r="H6" s="20"/>
      <c r="I6" s="20"/>
    </row>
    <row r="7" ht="33" spans="1:9">
      <c r="A7" s="18"/>
      <c r="B7" s="22" t="s">
        <v>6772</v>
      </c>
      <c r="C7" s="7" t="s">
        <v>6773</v>
      </c>
      <c r="D7" s="22" t="s">
        <v>180</v>
      </c>
      <c r="E7" s="23" t="s">
        <v>6408</v>
      </c>
      <c r="F7" s="23" t="s">
        <v>6407</v>
      </c>
      <c r="G7" s="24" t="s">
        <v>6774</v>
      </c>
      <c r="H7" s="23" t="s">
        <v>6775</v>
      </c>
      <c r="I7" s="23" t="s">
        <v>6776</v>
      </c>
    </row>
    <row r="8" ht="33" spans="1:9">
      <c r="A8" s="18"/>
      <c r="B8" s="25" t="s">
        <v>6777</v>
      </c>
      <c r="C8" s="26" t="s">
        <v>6778</v>
      </c>
      <c r="D8" s="27" t="s">
        <v>6779</v>
      </c>
      <c r="E8" s="28">
        <v>218</v>
      </c>
      <c r="F8" s="29" t="s">
        <v>6780</v>
      </c>
      <c r="G8" s="17"/>
      <c r="H8" s="16" t="s">
        <v>6781</v>
      </c>
      <c r="I8" s="35" t="e">
        <v>#N/A</v>
      </c>
    </row>
    <row r="9" ht="33" spans="1:9">
      <c r="A9" s="18"/>
      <c r="B9" s="22">
        <v>214772</v>
      </c>
      <c r="C9" s="30" t="s">
        <v>6782</v>
      </c>
      <c r="D9" s="10" t="s">
        <v>2136</v>
      </c>
      <c r="E9" s="31">
        <v>288</v>
      </c>
      <c r="F9" s="32" t="s">
        <v>6780</v>
      </c>
      <c r="G9" s="17"/>
      <c r="H9" s="16"/>
      <c r="I9" s="16">
        <v>9918061</v>
      </c>
    </row>
    <row r="10" ht="16.5" spans="1:9">
      <c r="A10" s="18"/>
      <c r="B10" s="22">
        <v>204080</v>
      </c>
      <c r="C10" s="30" t="s">
        <v>6783</v>
      </c>
      <c r="D10" s="10" t="s">
        <v>800</v>
      </c>
      <c r="E10" s="33">
        <v>198</v>
      </c>
      <c r="F10" s="16" t="s">
        <v>6784</v>
      </c>
      <c r="G10" s="17"/>
      <c r="H10" s="16"/>
      <c r="I10" s="16">
        <v>9918056</v>
      </c>
    </row>
    <row r="11" ht="16.5" spans="1:9">
      <c r="A11" s="18"/>
      <c r="B11" s="22">
        <v>150101</v>
      </c>
      <c r="C11" s="30" t="s">
        <v>6785</v>
      </c>
      <c r="D11" s="10" t="s">
        <v>2136</v>
      </c>
      <c r="E11" s="33">
        <v>198</v>
      </c>
      <c r="F11" s="16" t="s">
        <v>6784</v>
      </c>
      <c r="G11" s="17"/>
      <c r="H11" s="16"/>
      <c r="I11" s="16">
        <v>9918033</v>
      </c>
    </row>
    <row r="12" ht="16.5" spans="1:9">
      <c r="A12" s="18"/>
      <c r="B12" s="22">
        <v>150087</v>
      </c>
      <c r="C12" s="30" t="s">
        <v>6786</v>
      </c>
      <c r="D12" s="10" t="s">
        <v>955</v>
      </c>
      <c r="E12" s="33">
        <v>188</v>
      </c>
      <c r="F12" s="16" t="s">
        <v>6784</v>
      </c>
      <c r="G12" s="17"/>
      <c r="H12" s="16"/>
      <c r="I12" s="16">
        <v>9918051</v>
      </c>
    </row>
    <row r="13" ht="16.5" spans="1:9">
      <c r="A13" s="18"/>
      <c r="B13" s="25">
        <v>214779</v>
      </c>
      <c r="C13" s="26" t="s">
        <v>6787</v>
      </c>
      <c r="D13" s="27" t="s">
        <v>6788</v>
      </c>
      <c r="E13" s="34">
        <v>448</v>
      </c>
      <c r="F13" s="35" t="s">
        <v>6784</v>
      </c>
      <c r="G13" s="17"/>
      <c r="H13" s="16"/>
      <c r="I13" s="35">
        <v>0</v>
      </c>
    </row>
    <row r="14" ht="33" spans="1:9">
      <c r="A14" s="18"/>
      <c r="B14" s="22">
        <v>214797</v>
      </c>
      <c r="C14" s="30" t="s">
        <v>6789</v>
      </c>
      <c r="D14" s="10" t="s">
        <v>6790</v>
      </c>
      <c r="E14" s="31">
        <v>128</v>
      </c>
      <c r="F14" s="32" t="s">
        <v>6780</v>
      </c>
      <c r="G14" s="17"/>
      <c r="H14" s="16"/>
      <c r="I14" s="16">
        <v>9918062</v>
      </c>
    </row>
    <row r="15" ht="16.5" spans="1:9">
      <c r="A15" s="18"/>
      <c r="B15" s="22">
        <v>181291</v>
      </c>
      <c r="C15" s="8" t="s">
        <v>6791</v>
      </c>
      <c r="D15" s="10" t="s">
        <v>887</v>
      </c>
      <c r="E15" s="31">
        <v>298</v>
      </c>
      <c r="F15" s="16" t="s">
        <v>6784</v>
      </c>
      <c r="G15" s="17"/>
      <c r="H15" s="16"/>
      <c r="I15" s="16">
        <v>9917995</v>
      </c>
    </row>
    <row r="16" ht="16.5" spans="1:9">
      <c r="A16" s="18"/>
      <c r="B16" s="22">
        <v>150102</v>
      </c>
      <c r="C16" s="8" t="s">
        <v>6792</v>
      </c>
      <c r="D16" s="10" t="s">
        <v>218</v>
      </c>
      <c r="E16" s="31">
        <v>328</v>
      </c>
      <c r="F16" s="16" t="s">
        <v>6784</v>
      </c>
      <c r="G16" s="17"/>
      <c r="H16" s="16"/>
      <c r="I16" s="16">
        <v>9918053</v>
      </c>
    </row>
    <row r="17" ht="16.5" spans="1:9">
      <c r="A17" s="18"/>
      <c r="B17" s="22">
        <v>150077</v>
      </c>
      <c r="C17" s="8" t="s">
        <v>6793</v>
      </c>
      <c r="D17" s="10" t="s">
        <v>901</v>
      </c>
      <c r="E17" s="31">
        <v>158</v>
      </c>
      <c r="F17" s="16" t="s">
        <v>6784</v>
      </c>
      <c r="G17" s="17"/>
      <c r="H17" s="16"/>
      <c r="I17" s="16">
        <v>9918034</v>
      </c>
    </row>
    <row r="18" ht="16.5" spans="1:9">
      <c r="A18" s="18"/>
      <c r="B18" s="22">
        <v>150086</v>
      </c>
      <c r="C18" s="8" t="s">
        <v>6794</v>
      </c>
      <c r="D18" s="10" t="s">
        <v>800</v>
      </c>
      <c r="E18" s="31">
        <v>188</v>
      </c>
      <c r="F18" s="16" t="s">
        <v>6784</v>
      </c>
      <c r="G18" s="17"/>
      <c r="H18" s="16"/>
      <c r="I18" s="16">
        <v>9917997</v>
      </c>
    </row>
    <row r="19" ht="16.5" spans="1:9">
      <c r="A19" s="18"/>
      <c r="B19" s="22">
        <v>204077</v>
      </c>
      <c r="C19" s="8" t="s">
        <v>6795</v>
      </c>
      <c r="D19" s="10" t="s">
        <v>2136</v>
      </c>
      <c r="E19" s="31">
        <v>298</v>
      </c>
      <c r="F19" s="16" t="s">
        <v>6784</v>
      </c>
      <c r="G19" s="17"/>
      <c r="H19" s="16"/>
      <c r="I19" s="16">
        <v>9918057</v>
      </c>
    </row>
    <row r="20" ht="16.5" spans="1:9">
      <c r="A20" s="18"/>
      <c r="B20" s="22">
        <v>204079</v>
      </c>
      <c r="C20" s="8" t="s">
        <v>6796</v>
      </c>
      <c r="D20" s="10" t="s">
        <v>2136</v>
      </c>
      <c r="E20" s="31">
        <v>338</v>
      </c>
      <c r="F20" s="16" t="s">
        <v>6784</v>
      </c>
      <c r="G20" s="17"/>
      <c r="H20" s="16"/>
      <c r="I20" s="16">
        <v>9918055</v>
      </c>
    </row>
    <row r="21" ht="16.5" spans="1:9">
      <c r="A21" s="18"/>
      <c r="B21" s="22">
        <v>232483</v>
      </c>
      <c r="C21" s="8" t="s">
        <v>6797</v>
      </c>
      <c r="D21" s="10" t="s">
        <v>764</v>
      </c>
      <c r="E21" s="31">
        <v>198</v>
      </c>
      <c r="F21" s="16" t="s">
        <v>6784</v>
      </c>
      <c r="G21" s="17"/>
      <c r="H21" s="16"/>
      <c r="I21" s="16">
        <v>9918071</v>
      </c>
    </row>
    <row r="22" ht="16.5" spans="1:9">
      <c r="A22" s="18"/>
      <c r="B22" s="22">
        <v>150095</v>
      </c>
      <c r="C22" s="30" t="s">
        <v>6798</v>
      </c>
      <c r="D22" s="10" t="s">
        <v>887</v>
      </c>
      <c r="E22" s="31">
        <v>388</v>
      </c>
      <c r="F22" s="16" t="s">
        <v>6784</v>
      </c>
      <c r="G22" s="17"/>
      <c r="H22" s="16"/>
      <c r="I22" s="16">
        <v>9917993</v>
      </c>
    </row>
    <row r="23" ht="16.5" spans="1:9">
      <c r="A23" s="18"/>
      <c r="B23" s="22">
        <v>150096</v>
      </c>
      <c r="C23" s="30" t="s">
        <v>6799</v>
      </c>
      <c r="D23" s="10" t="s">
        <v>2136</v>
      </c>
      <c r="E23" s="31">
        <v>288</v>
      </c>
      <c r="F23" s="16" t="s">
        <v>6784</v>
      </c>
      <c r="G23" s="17"/>
      <c r="H23" s="16"/>
      <c r="I23" s="16">
        <v>9917994</v>
      </c>
    </row>
    <row r="24" ht="16.5" spans="1:9">
      <c r="A24" s="18"/>
      <c r="B24" s="25" t="s">
        <v>6777</v>
      </c>
      <c r="C24" s="36" t="s">
        <v>6800</v>
      </c>
      <c r="D24" s="27" t="s">
        <v>6801</v>
      </c>
      <c r="E24" s="34">
        <v>128</v>
      </c>
      <c r="F24" s="35" t="s">
        <v>6784</v>
      </c>
      <c r="G24" s="17"/>
      <c r="H24" s="16"/>
      <c r="I24" s="35" t="e">
        <v>#N/A</v>
      </c>
    </row>
    <row r="25" ht="16.5" spans="1:9">
      <c r="A25" s="18"/>
      <c r="B25" s="22">
        <v>166670</v>
      </c>
      <c r="C25" s="8" t="s">
        <v>6800</v>
      </c>
      <c r="D25" s="10" t="s">
        <v>6802</v>
      </c>
      <c r="E25" s="31">
        <v>248</v>
      </c>
      <c r="F25" s="16" t="s">
        <v>6784</v>
      </c>
      <c r="G25" s="17" t="s">
        <v>6803</v>
      </c>
      <c r="H25" s="16"/>
      <c r="I25" s="16">
        <v>9918066</v>
      </c>
    </row>
    <row r="26" ht="33" spans="1:9">
      <c r="A26" s="18"/>
      <c r="B26" s="25" t="s">
        <v>6777</v>
      </c>
      <c r="C26" s="37" t="s">
        <v>6804</v>
      </c>
      <c r="D26" s="38" t="s">
        <v>6805</v>
      </c>
      <c r="E26" s="35">
        <v>398</v>
      </c>
      <c r="F26" s="29" t="s">
        <v>6780</v>
      </c>
      <c r="G26" s="17"/>
      <c r="H26" s="16"/>
      <c r="I26" s="35" t="e">
        <v>#N/A</v>
      </c>
    </row>
    <row r="27" ht="16.5" spans="1:9">
      <c r="A27" s="18"/>
      <c r="B27" s="25" t="s">
        <v>6806</v>
      </c>
      <c r="C27" s="39" t="s">
        <v>6807</v>
      </c>
      <c r="D27" s="40" t="s">
        <v>887</v>
      </c>
      <c r="E27" s="41">
        <v>428</v>
      </c>
      <c r="F27" s="35" t="s">
        <v>6784</v>
      </c>
      <c r="G27" s="17"/>
      <c r="H27" s="16"/>
      <c r="I27" s="35" t="e">
        <v>#N/A</v>
      </c>
    </row>
    <row r="28" ht="16.5" spans="1:9">
      <c r="A28" s="18"/>
      <c r="B28" s="25" t="s">
        <v>6806</v>
      </c>
      <c r="C28" s="39" t="s">
        <v>6808</v>
      </c>
      <c r="D28" s="40" t="s">
        <v>2136</v>
      </c>
      <c r="E28" s="41">
        <v>398</v>
      </c>
      <c r="F28" s="35" t="s">
        <v>6784</v>
      </c>
      <c r="G28" s="17"/>
      <c r="H28" s="16"/>
      <c r="I28" s="35" t="e">
        <v>#N/A</v>
      </c>
    </row>
    <row r="29" ht="16.5" spans="1:9">
      <c r="A29" s="18"/>
      <c r="B29" s="25" t="s">
        <v>6806</v>
      </c>
      <c r="C29" s="39" t="s">
        <v>6809</v>
      </c>
      <c r="D29" s="40" t="s">
        <v>2136</v>
      </c>
      <c r="E29" s="41">
        <v>338</v>
      </c>
      <c r="F29" s="35" t="s">
        <v>6784</v>
      </c>
      <c r="G29" s="17"/>
      <c r="H29" s="16"/>
      <c r="I29" s="35" t="e">
        <v>#N/A</v>
      </c>
    </row>
    <row r="30" ht="16.5" spans="1:9">
      <c r="A30" s="18"/>
      <c r="B30" s="22">
        <v>191110</v>
      </c>
      <c r="C30" s="42" t="s">
        <v>6810</v>
      </c>
      <c r="D30" s="10" t="s">
        <v>887</v>
      </c>
      <c r="E30" s="16">
        <v>298</v>
      </c>
      <c r="F30" s="16" t="s">
        <v>6784</v>
      </c>
      <c r="G30" s="17"/>
      <c r="H30" s="16"/>
      <c r="I30" s="16">
        <v>9918052</v>
      </c>
    </row>
    <row r="31" ht="16.5" spans="1:9">
      <c r="A31" s="18"/>
      <c r="B31" s="22">
        <v>204078</v>
      </c>
      <c r="C31" s="42" t="s">
        <v>6811</v>
      </c>
      <c r="D31" s="10" t="s">
        <v>6812</v>
      </c>
      <c r="E31" s="16">
        <v>218</v>
      </c>
      <c r="F31" s="16" t="s">
        <v>6784</v>
      </c>
      <c r="G31" s="17"/>
      <c r="H31" s="16"/>
      <c r="I31" s="16">
        <v>9918058</v>
      </c>
    </row>
    <row r="32" ht="16.5" spans="1:9">
      <c r="A32" s="18"/>
      <c r="B32" s="22">
        <v>185347</v>
      </c>
      <c r="C32" s="42" t="s">
        <v>6813</v>
      </c>
      <c r="D32" s="10" t="s">
        <v>472</v>
      </c>
      <c r="E32" s="16">
        <v>288</v>
      </c>
      <c r="F32" s="16" t="s">
        <v>6784</v>
      </c>
      <c r="G32" s="17"/>
      <c r="H32" s="16"/>
      <c r="I32" s="16">
        <v>9918036</v>
      </c>
    </row>
    <row r="33" ht="39" customHeight="1" spans="1:9">
      <c r="A33" s="18"/>
      <c r="B33" s="22"/>
      <c r="C33" s="43" t="s">
        <v>6814</v>
      </c>
      <c r="D33" s="44"/>
      <c r="E33" s="44"/>
      <c r="F33" s="44"/>
      <c r="G33" s="43"/>
      <c r="H33" s="16" t="s">
        <v>6815</v>
      </c>
      <c r="I33" s="16"/>
    </row>
    <row r="34" ht="27" customHeight="1" spans="1:9">
      <c r="A34" s="18"/>
      <c r="B34" s="22"/>
      <c r="C34" s="43" t="s">
        <v>6816</v>
      </c>
      <c r="D34" s="44"/>
      <c r="E34" s="44"/>
      <c r="F34" s="44"/>
      <c r="G34" s="43"/>
      <c r="H34" s="16"/>
      <c r="I34" s="16"/>
    </row>
    <row r="35" ht="16.5" spans="1:9">
      <c r="A35" s="45"/>
      <c r="B35" s="22" t="s">
        <v>6772</v>
      </c>
      <c r="C35" s="10" t="s">
        <v>6773</v>
      </c>
      <c r="D35" s="46" t="s">
        <v>180</v>
      </c>
      <c r="E35" s="46" t="s">
        <v>6408</v>
      </c>
      <c r="F35" s="46" t="s">
        <v>6407</v>
      </c>
      <c r="G35" s="43"/>
      <c r="H35" s="16"/>
      <c r="I35" s="16"/>
    </row>
    <row r="36" ht="16.5" spans="1:9">
      <c r="A36" s="18" t="s">
        <v>6817</v>
      </c>
      <c r="B36" s="47" t="s">
        <v>6777</v>
      </c>
      <c r="C36" s="27" t="s">
        <v>6818</v>
      </c>
      <c r="D36" s="27" t="s">
        <v>2136</v>
      </c>
      <c r="E36" s="48">
        <v>188</v>
      </c>
      <c r="F36" s="49" t="s">
        <v>6819</v>
      </c>
      <c r="G36" s="50"/>
      <c r="H36" s="16" t="s">
        <v>6820</v>
      </c>
      <c r="I36" s="24">
        <v>9918132</v>
      </c>
    </row>
    <row r="37" ht="16.5" spans="1:9">
      <c r="A37" s="18"/>
      <c r="B37" s="51">
        <v>218919</v>
      </c>
      <c r="C37" s="10" t="s">
        <v>6821</v>
      </c>
      <c r="D37" s="10" t="s">
        <v>800</v>
      </c>
      <c r="E37" s="52">
        <v>168</v>
      </c>
      <c r="F37" s="53" t="s">
        <v>6819</v>
      </c>
      <c r="G37" s="50"/>
      <c r="H37" s="16"/>
      <c r="I37" s="24">
        <v>9918132</v>
      </c>
    </row>
    <row r="38" ht="16.5" spans="1:9">
      <c r="A38" s="18"/>
      <c r="B38" s="51">
        <v>191033</v>
      </c>
      <c r="C38" s="10" t="s">
        <v>6822</v>
      </c>
      <c r="D38" s="10" t="s">
        <v>887</v>
      </c>
      <c r="E38" s="52">
        <v>398</v>
      </c>
      <c r="F38" s="53" t="s">
        <v>6823</v>
      </c>
      <c r="G38" s="50"/>
      <c r="H38" s="16"/>
      <c r="I38" s="24">
        <v>9918132</v>
      </c>
    </row>
    <row r="39" ht="16.5" spans="1:9">
      <c r="A39" s="18"/>
      <c r="B39" s="51">
        <v>150089</v>
      </c>
      <c r="C39" s="10" t="s">
        <v>6824</v>
      </c>
      <c r="D39" s="10" t="s">
        <v>800</v>
      </c>
      <c r="E39" s="52">
        <v>188</v>
      </c>
      <c r="F39" s="53" t="s">
        <v>6819</v>
      </c>
      <c r="G39" s="50"/>
      <c r="H39" s="16"/>
      <c r="I39" s="24">
        <v>9918132</v>
      </c>
    </row>
    <row r="40" ht="16.5" spans="1:9">
      <c r="A40" s="18"/>
      <c r="B40" s="51">
        <v>150092</v>
      </c>
      <c r="C40" s="10" t="s">
        <v>6825</v>
      </c>
      <c r="D40" s="10" t="s">
        <v>6812</v>
      </c>
      <c r="E40" s="52">
        <v>168</v>
      </c>
      <c r="F40" s="53" t="s">
        <v>6819</v>
      </c>
      <c r="G40" s="50"/>
      <c r="H40" s="16"/>
      <c r="I40" s="24">
        <v>9918132</v>
      </c>
    </row>
    <row r="41" ht="16.5" spans="1:9">
      <c r="A41" s="54" t="s">
        <v>6826</v>
      </c>
      <c r="B41" s="55"/>
      <c r="C41" s="55"/>
      <c r="D41" s="55"/>
      <c r="E41" s="55"/>
      <c r="F41" s="56"/>
      <c r="G41" s="56"/>
      <c r="H41" s="16" t="s">
        <v>6775</v>
      </c>
      <c r="I41" s="16"/>
    </row>
    <row r="42" ht="16.5" spans="1:9">
      <c r="A42" s="18" t="s">
        <v>6827</v>
      </c>
      <c r="B42" s="15" t="s">
        <v>6772</v>
      </c>
      <c r="C42" s="7" t="s">
        <v>6773</v>
      </c>
      <c r="D42" s="10" t="s">
        <v>180</v>
      </c>
      <c r="E42" s="16" t="s">
        <v>6408</v>
      </c>
      <c r="F42" s="16" t="s">
        <v>6407</v>
      </c>
      <c r="G42" s="17"/>
      <c r="H42" s="16" t="s">
        <v>6828</v>
      </c>
      <c r="I42" s="16"/>
    </row>
    <row r="43" ht="33" spans="1:9">
      <c r="A43" s="18"/>
      <c r="B43" s="57" t="s">
        <v>6777</v>
      </c>
      <c r="C43" s="37" t="s">
        <v>6829</v>
      </c>
      <c r="D43" s="27" t="s">
        <v>2136</v>
      </c>
      <c r="E43" s="35">
        <v>388</v>
      </c>
      <c r="F43" s="29" t="s">
        <v>6780</v>
      </c>
      <c r="G43" s="17"/>
      <c r="H43" s="16"/>
      <c r="I43" s="35" t="e">
        <v>#N/A</v>
      </c>
    </row>
    <row r="44" ht="33" spans="1:9">
      <c r="A44" s="18"/>
      <c r="B44" s="57" t="s">
        <v>6777</v>
      </c>
      <c r="C44" s="37" t="s">
        <v>6830</v>
      </c>
      <c r="D44" s="27" t="s">
        <v>887</v>
      </c>
      <c r="E44" s="35">
        <v>398</v>
      </c>
      <c r="F44" s="29" t="s">
        <v>6780</v>
      </c>
      <c r="G44" s="17"/>
      <c r="H44" s="16"/>
      <c r="I44" s="35" t="e">
        <v>#N/A</v>
      </c>
    </row>
    <row r="45" ht="16.5" spans="1:9">
      <c r="A45" s="18"/>
      <c r="B45" s="22">
        <v>214778</v>
      </c>
      <c r="C45" s="30" t="s">
        <v>6831</v>
      </c>
      <c r="D45" s="10" t="s">
        <v>887</v>
      </c>
      <c r="E45" s="16">
        <v>298</v>
      </c>
      <c r="F45" s="16" t="s">
        <v>6784</v>
      </c>
      <c r="G45" s="17"/>
      <c r="H45" s="16"/>
      <c r="I45" s="16">
        <v>9918042</v>
      </c>
    </row>
    <row r="46" ht="16.5" spans="1:9">
      <c r="A46" s="18"/>
      <c r="B46" s="22">
        <v>181297</v>
      </c>
      <c r="C46" s="30" t="s">
        <v>6832</v>
      </c>
      <c r="D46" s="10" t="s">
        <v>800</v>
      </c>
      <c r="E46" s="16">
        <v>188</v>
      </c>
      <c r="F46" s="16" t="s">
        <v>6784</v>
      </c>
      <c r="G46" s="17"/>
      <c r="H46" s="16"/>
      <c r="I46" s="16">
        <v>9918040</v>
      </c>
    </row>
    <row r="47" ht="16.5" spans="1:9">
      <c r="A47" s="18"/>
      <c r="B47" s="22">
        <v>181301</v>
      </c>
      <c r="C47" s="30" t="s">
        <v>6833</v>
      </c>
      <c r="D47" s="10" t="s">
        <v>6834</v>
      </c>
      <c r="E47" s="16">
        <v>168</v>
      </c>
      <c r="F47" s="16" t="s">
        <v>6784</v>
      </c>
      <c r="G47" s="17"/>
      <c r="H47" s="16"/>
      <c r="I47" s="16">
        <v>9918041</v>
      </c>
    </row>
    <row r="48" ht="16.5" spans="1:9">
      <c r="A48" s="18"/>
      <c r="B48" s="22">
        <v>181299</v>
      </c>
      <c r="C48" s="30" t="s">
        <v>6835</v>
      </c>
      <c r="D48" s="10" t="s">
        <v>2136</v>
      </c>
      <c r="E48" s="16">
        <v>198</v>
      </c>
      <c r="F48" s="16" t="s">
        <v>6784</v>
      </c>
      <c r="G48" s="17"/>
      <c r="H48" s="16"/>
      <c r="I48" s="16">
        <v>9918039</v>
      </c>
    </row>
    <row r="49" ht="16.5" spans="1:9">
      <c r="A49" s="18"/>
      <c r="B49" s="22">
        <v>215787</v>
      </c>
      <c r="C49" s="30" t="s">
        <v>6836</v>
      </c>
      <c r="D49" s="10" t="s">
        <v>901</v>
      </c>
      <c r="E49" s="16">
        <v>168</v>
      </c>
      <c r="F49" s="16" t="s">
        <v>6784</v>
      </c>
      <c r="G49" s="17"/>
      <c r="H49" s="16"/>
      <c r="I49" s="16">
        <v>9918043</v>
      </c>
    </row>
    <row r="50" ht="33" spans="1:9">
      <c r="A50" s="18"/>
      <c r="B50" s="22">
        <v>218904</v>
      </c>
      <c r="C50" s="58" t="s">
        <v>6837</v>
      </c>
      <c r="D50" s="10" t="s">
        <v>462</v>
      </c>
      <c r="E50" s="16">
        <v>308</v>
      </c>
      <c r="F50" s="32" t="s">
        <v>6838</v>
      </c>
      <c r="G50" s="17" t="s">
        <v>6803</v>
      </c>
      <c r="H50" s="16"/>
      <c r="I50" s="16">
        <v>9918069</v>
      </c>
    </row>
    <row r="51" ht="16.5" spans="1:9">
      <c r="A51" s="18"/>
      <c r="B51" s="22">
        <v>236550</v>
      </c>
      <c r="C51" s="8" t="s">
        <v>6839</v>
      </c>
      <c r="D51" s="10" t="s">
        <v>2136</v>
      </c>
      <c r="E51" s="16">
        <v>288</v>
      </c>
      <c r="F51" s="16" t="s">
        <v>6784</v>
      </c>
      <c r="G51" s="17" t="s">
        <v>6803</v>
      </c>
      <c r="H51" s="16"/>
      <c r="I51" s="16">
        <v>9918073</v>
      </c>
    </row>
    <row r="52" ht="16.5" spans="1:9">
      <c r="A52" s="18"/>
      <c r="B52" s="22">
        <v>236548</v>
      </c>
      <c r="C52" s="8" t="s">
        <v>6840</v>
      </c>
      <c r="D52" s="10" t="s">
        <v>6841</v>
      </c>
      <c r="E52" s="59">
        <v>318</v>
      </c>
      <c r="F52" s="16" t="s">
        <v>6784</v>
      </c>
      <c r="G52" s="17" t="s">
        <v>6803</v>
      </c>
      <c r="H52" s="16"/>
      <c r="I52" s="16">
        <v>9918075</v>
      </c>
    </row>
    <row r="53" ht="16.5" spans="1:9">
      <c r="A53" s="18"/>
      <c r="B53" s="22">
        <v>237011</v>
      </c>
      <c r="C53" s="30" t="s">
        <v>6842</v>
      </c>
      <c r="D53" s="10" t="s">
        <v>615</v>
      </c>
      <c r="E53" s="16">
        <v>28</v>
      </c>
      <c r="F53" s="16" t="s">
        <v>6784</v>
      </c>
      <c r="G53" s="17"/>
      <c r="H53" s="16"/>
      <c r="I53" s="16">
        <v>9918077</v>
      </c>
    </row>
    <row r="54" ht="16.5" spans="1:9">
      <c r="A54" s="18"/>
      <c r="B54" s="22">
        <v>172377</v>
      </c>
      <c r="C54" s="30" t="s">
        <v>6843</v>
      </c>
      <c r="D54" s="10" t="s">
        <v>901</v>
      </c>
      <c r="E54" s="16">
        <v>198</v>
      </c>
      <c r="F54" s="16" t="s">
        <v>6784</v>
      </c>
      <c r="G54" s="17"/>
      <c r="H54" s="16"/>
      <c r="I54" s="16">
        <v>9918024</v>
      </c>
    </row>
    <row r="55" ht="16.5" spans="1:9">
      <c r="A55" s="18"/>
      <c r="B55" s="22">
        <v>150090</v>
      </c>
      <c r="C55" s="30" t="s">
        <v>6844</v>
      </c>
      <c r="D55" s="10" t="s">
        <v>2136</v>
      </c>
      <c r="E55" s="16">
        <v>268</v>
      </c>
      <c r="F55" s="16" t="s">
        <v>6845</v>
      </c>
      <c r="G55" s="17" t="s">
        <v>6803</v>
      </c>
      <c r="H55" s="16"/>
      <c r="I55" s="16"/>
    </row>
    <row r="56" ht="16.5" spans="1:9">
      <c r="A56" s="60"/>
      <c r="B56" s="61" t="s">
        <v>6846</v>
      </c>
      <c r="C56" s="62"/>
      <c r="D56" s="62"/>
      <c r="E56" s="62"/>
      <c r="F56" s="63"/>
      <c r="G56" s="64"/>
      <c r="H56" s="65"/>
      <c r="I56" s="80"/>
    </row>
    <row r="57" ht="16.5" spans="1:9">
      <c r="A57" s="18"/>
      <c r="B57" s="22" t="s">
        <v>6772</v>
      </c>
      <c r="C57" s="10" t="s">
        <v>6773</v>
      </c>
      <c r="D57" s="10" t="s">
        <v>180</v>
      </c>
      <c r="E57" s="16" t="s">
        <v>6408</v>
      </c>
      <c r="F57" s="16" t="s">
        <v>6407</v>
      </c>
      <c r="G57" s="66"/>
      <c r="H57" s="65" t="s">
        <v>6847</v>
      </c>
      <c r="I57" s="16"/>
    </row>
    <row r="58" ht="16.5" spans="1:9">
      <c r="A58" s="18"/>
      <c r="B58" s="25" t="s">
        <v>6848</v>
      </c>
      <c r="C58" s="26" t="s">
        <v>6849</v>
      </c>
      <c r="D58" s="27" t="s">
        <v>6850</v>
      </c>
      <c r="E58" s="35"/>
      <c r="F58" s="35" t="s">
        <v>6851</v>
      </c>
      <c r="G58" s="67"/>
      <c r="H58" s="68"/>
      <c r="I58" s="35" t="e">
        <v>#N/A</v>
      </c>
    </row>
    <row r="59" ht="16.5" spans="1:9">
      <c r="A59" s="18"/>
      <c r="B59" s="25" t="s">
        <v>6848</v>
      </c>
      <c r="C59" s="26" t="s">
        <v>6852</v>
      </c>
      <c r="D59" s="27" t="s">
        <v>6853</v>
      </c>
      <c r="E59" s="35"/>
      <c r="F59" s="35" t="s">
        <v>6851</v>
      </c>
      <c r="G59" s="67"/>
      <c r="H59" s="68"/>
      <c r="I59" s="35" t="e">
        <v>#N/A</v>
      </c>
    </row>
    <row r="60" ht="16.5" spans="1:9">
      <c r="A60" s="18" t="s">
        <v>6854</v>
      </c>
      <c r="B60" s="69" t="s">
        <v>6855</v>
      </c>
      <c r="C60" s="70"/>
      <c r="D60" s="71"/>
      <c r="E60" s="72"/>
      <c r="F60" s="72"/>
      <c r="G60" s="73"/>
      <c r="H60" s="72"/>
      <c r="I60" s="16"/>
    </row>
    <row r="61" ht="16.5" spans="1:9">
      <c r="A61" s="18"/>
      <c r="B61" s="22" t="s">
        <v>6772</v>
      </c>
      <c r="C61" s="7" t="s">
        <v>6773</v>
      </c>
      <c r="D61" s="10" t="s">
        <v>180</v>
      </c>
      <c r="E61" s="16" t="s">
        <v>6408</v>
      </c>
      <c r="F61" s="74" t="s">
        <v>6407</v>
      </c>
      <c r="G61" s="75"/>
      <c r="H61" s="76" t="s">
        <v>6775</v>
      </c>
      <c r="I61" s="16"/>
    </row>
    <row r="62" ht="16.5" spans="1:9">
      <c r="A62" s="18"/>
      <c r="B62" s="22">
        <v>215791</v>
      </c>
      <c r="C62" s="30" t="s">
        <v>6856</v>
      </c>
      <c r="D62" s="10" t="s">
        <v>319</v>
      </c>
      <c r="E62" s="16">
        <v>68</v>
      </c>
      <c r="F62" s="10" t="s">
        <v>6784</v>
      </c>
      <c r="G62" s="43"/>
      <c r="H62" s="77" t="s">
        <v>6857</v>
      </c>
      <c r="I62" s="16">
        <v>9918133</v>
      </c>
    </row>
    <row r="63" ht="16.5" spans="1:9">
      <c r="A63" s="18"/>
      <c r="B63" s="25" t="s">
        <v>6848</v>
      </c>
      <c r="C63" s="26" t="s">
        <v>6858</v>
      </c>
      <c r="D63" s="27" t="s">
        <v>6859</v>
      </c>
      <c r="E63" s="35">
        <v>48</v>
      </c>
      <c r="F63" s="27" t="s">
        <v>6784</v>
      </c>
      <c r="G63" s="43"/>
      <c r="H63" s="77"/>
      <c r="I63" s="35" t="e">
        <v>#N/A</v>
      </c>
    </row>
    <row r="64" ht="16.5" spans="1:9">
      <c r="A64" s="18"/>
      <c r="B64" s="22">
        <v>215271</v>
      </c>
      <c r="C64" s="30" t="s">
        <v>6860</v>
      </c>
      <c r="D64" s="10" t="s">
        <v>472</v>
      </c>
      <c r="E64" s="16">
        <v>56</v>
      </c>
      <c r="F64" s="10" t="s">
        <v>6861</v>
      </c>
      <c r="G64" s="78" t="s">
        <v>6862</v>
      </c>
      <c r="H64" s="77"/>
      <c r="I64" s="16">
        <v>9918132</v>
      </c>
    </row>
  </sheetData>
  <mergeCells count="23">
    <mergeCell ref="A1:I1"/>
    <mergeCell ref="B2:I2"/>
    <mergeCell ref="B4:D4"/>
    <mergeCell ref="F4:I4"/>
    <mergeCell ref="E5:I5"/>
    <mergeCell ref="B6:I6"/>
    <mergeCell ref="C33:F33"/>
    <mergeCell ref="C34:F34"/>
    <mergeCell ref="A41:F41"/>
    <mergeCell ref="B56:F56"/>
    <mergeCell ref="B60:D60"/>
    <mergeCell ref="A6:A34"/>
    <mergeCell ref="A36:A40"/>
    <mergeCell ref="A42:A55"/>
    <mergeCell ref="A56:A59"/>
    <mergeCell ref="A60:A64"/>
    <mergeCell ref="B33:B34"/>
    <mergeCell ref="H8:H32"/>
    <mergeCell ref="H33:H34"/>
    <mergeCell ref="H36:H40"/>
    <mergeCell ref="H42:H54"/>
    <mergeCell ref="H58:H59"/>
    <mergeCell ref="H62:H64"/>
  </mergeCells>
  <conditionalFormatting sqref="C10">
    <cfRule type="duplicateValues" dxfId="0" priority="4"/>
  </conditionalFormatting>
  <conditionalFormatting sqref="C11">
    <cfRule type="duplicateValues" dxfId="0" priority="3"/>
  </conditionalFormatting>
  <conditionalFormatting sqref="C24">
    <cfRule type="duplicateValues" dxfId="0" priority="5"/>
  </conditionalFormatting>
  <conditionalFormatting sqref="C36">
    <cfRule type="duplicateValues" dxfId="0" priority="9"/>
  </conditionalFormatting>
  <conditionalFormatting sqref="C39">
    <cfRule type="duplicateValues" dxfId="0" priority="10"/>
  </conditionalFormatting>
  <conditionalFormatting sqref="C51">
    <cfRule type="duplicateValues" dxfId="0" priority="2"/>
  </conditionalFormatting>
  <conditionalFormatting sqref="C52">
    <cfRule type="duplicateValues" dxfId="0" priority="1"/>
  </conditionalFormatting>
  <conditionalFormatting sqref="C33:C34">
    <cfRule type="duplicateValues" dxfId="0" priority="8"/>
  </conditionalFormatting>
  <conditionalFormatting sqref="C25 C8:C9 C12:C23">
    <cfRule type="duplicateValues" dxfId="0" priority="6"/>
  </conditionalFormatting>
  <conditionalFormatting sqref="C40 C35 C37:C38">
    <cfRule type="duplicateValues" dxfId="0" priority="7"/>
  </conditionalFormatting>
  <dataValidations count="3">
    <dataValidation type="list" allowBlank="1" showInputMessage="1" showErrorMessage="1" sqref="D3">
      <formula1>"是,否"</formula1>
    </dataValidation>
    <dataValidation type="list" allowBlank="1" showInputMessage="1" showErrorMessage="1" sqref="B4:D4">
      <formula1>"现金,赠品（货物）,票折,现金、赠品（货物）、票折,现金、票折,现金、赠品（货物）,票折、赠品（货物）,其他核销方式"</formula1>
    </dataValidation>
    <dataValidation type="list" allowBlank="1" showInputMessage="1" showErrorMessage="1" sqref="F3 G3">
      <formula1>"满减,买赠,买一赠一,满减、买赠,满减、买赠、买一赠一,满减、买一赠一,买赠、买一赠一,其他活动类型"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618活动物料分配清单</vt:lpstr>
      <vt:lpstr>预存用券清单</vt:lpstr>
      <vt:lpstr>618爆品</vt:lpstr>
      <vt:lpstr>6月薇诺娜活动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2022-06-06T09:23:00Z</dcterms:created>
  <dcterms:modified xsi:type="dcterms:W3CDTF">2022-06-13T11:57:45Z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B0B97C2720E649FDA738B4AE3580C276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