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01"/>
  </bookViews>
  <sheets>
    <sheet name="4月挂金奖励" sheetId="2" r:id="rId1"/>
    <sheet name="4月晒单品种" sheetId="7" r:id="rId2"/>
    <sheet name="4月单品+挂金汇总表" sheetId="9" r:id="rId3"/>
    <sheet name="4月星级品种" sheetId="6" r:id="rId4"/>
    <sheet name="4月认购品种" sheetId="11" r:id="rId5"/>
    <sheet name="4月-6月慢病活动" sheetId="5" r:id="rId6"/>
    <sheet name="3月删除品种" sheetId="10" r:id="rId7"/>
  </sheets>
  <definedNames>
    <definedName name="_xlnm._FilterDatabase" localSheetId="2" hidden="1">'4月单品+挂金汇总表'!$A$1:$M$328</definedName>
    <definedName name="_xlnm._FilterDatabase" localSheetId="4" hidden="1">'4月认购品种'!#REF!</definedName>
    <definedName name="_xlnm._FilterDatabase" localSheetId="6" hidden="1">'3月删除品种'!#REF!</definedName>
    <definedName name="_xlnm._FilterDatabase" localSheetId="1" hidden="1">'4月晒单品种'!#REF!</definedName>
    <definedName name="_xlnm._FilterDatabase" localSheetId="0" hidden="1">'4月挂金奖励'!#REF!</definedName>
    <definedName name="_xlnm._FilterDatabase" localSheetId="5" hidden="1">'4月-6月慢病活动'!#REF!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晒单，取消提成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晒单品种</t>
        </r>
      </text>
    </comment>
    <comment ref="C87" authorId="0">
      <text>
        <r>
          <rPr>
            <b/>
            <sz val="9"/>
            <rFont val="宋体"/>
            <charset val="134"/>
          </rPr>
          <t>Administrator:认购品种，此处不提成</t>
        </r>
      </text>
    </comment>
    <comment ref="C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单品奖励2元</t>
        </r>
      </text>
    </comment>
  </commentList>
</comments>
</file>

<file path=xl/sharedStrings.xml><?xml version="1.0" encoding="utf-8"?>
<sst xmlns="http://schemas.openxmlformats.org/spreadsheetml/2006/main" count="8939" uniqueCount="2243">
  <si>
    <t>2022年1—2月单品奖励（挂金）品种明细表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</si>
  <si>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</si>
  <si>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</si>
  <si>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</si>
  <si>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</si>
  <si>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</si>
  <si>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</si>
  <si>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</si>
  <si>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</si>
  <si>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 xml:space="preserve">店员 单品返利单价 /比例 </t>
  </si>
  <si>
    <t>零售价</t>
  </si>
  <si>
    <t>是否录入系统  管控</t>
  </si>
  <si>
    <t>是否手工核算</t>
  </si>
  <si>
    <t>备注</t>
  </si>
  <si>
    <t>单价高毛利低</t>
  </si>
  <si>
    <t>舒筋健腰丸</t>
  </si>
  <si>
    <t>45gx10瓶</t>
  </si>
  <si>
    <t>陈李济药厂</t>
  </si>
  <si>
    <t>2021.1.1</t>
  </si>
  <si>
    <t>2022.12.31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</si>
  <si>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</si>
  <si>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</si>
  <si>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</si>
  <si>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</si>
  <si>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</si>
  <si>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</si>
  <si>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</si>
  <si>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</si>
  <si>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</si>
  <si>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</si>
  <si>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</si>
  <si>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</si>
  <si>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</si>
  <si>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</si>
  <si>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</si>
  <si>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</si>
  <si>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</si>
  <si>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</si>
  <si>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</si>
  <si>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</si>
  <si>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</si>
  <si>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</si>
  <si>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</si>
  <si>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</si>
  <si>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</si>
  <si>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</si>
  <si>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</si>
  <si>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</si>
  <si>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</si>
  <si>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</si>
  <si>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</si>
  <si>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</si>
  <si>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</si>
  <si>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</si>
  <si>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</si>
  <si>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</si>
  <si>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</si>
  <si>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</si>
  <si>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</si>
  <si>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</si>
  <si>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</si>
  <si>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</si>
  <si>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</si>
  <si>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</si>
  <si>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</si>
  <si>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</si>
  <si>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</si>
  <si>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</si>
  <si>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</si>
  <si>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</si>
  <si>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</si>
  <si>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</si>
  <si>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</si>
  <si>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</si>
  <si>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</si>
  <si>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</si>
  <si>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</si>
  <si>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</si>
  <si>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</si>
  <si>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</si>
  <si>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</si>
  <si>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</si>
  <si>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</si>
  <si>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</si>
  <si>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</si>
  <si>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</si>
  <si>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</si>
  <si>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</si>
  <si>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</si>
  <si>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</si>
  <si>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</si>
  <si>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</si>
  <si>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</si>
  <si>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</si>
  <si>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</si>
  <si>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</si>
  <si>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</si>
  <si>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</si>
  <si>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</si>
  <si>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</si>
  <si>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</si>
  <si>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</si>
  <si>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</si>
  <si>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</si>
  <si>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</si>
  <si>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</si>
  <si>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</si>
  <si>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</si>
  <si>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</si>
  <si>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</si>
  <si>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</si>
  <si>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</si>
  <si>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</si>
  <si>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</si>
  <si>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</si>
  <si>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</si>
  <si>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</si>
  <si>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</si>
  <si>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</si>
  <si>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</si>
  <si>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</si>
  <si>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</si>
  <si>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</si>
  <si>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</si>
  <si>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</si>
  <si>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</si>
  <si>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</si>
  <si>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</si>
  <si>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</si>
  <si>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</si>
  <si>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</si>
  <si>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</si>
  <si>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</si>
  <si>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</si>
  <si>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</si>
  <si>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</si>
  <si>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</si>
  <si>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</si>
  <si>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</si>
  <si>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</si>
  <si>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</si>
  <si>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</si>
  <si>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</si>
  <si>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</si>
  <si>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</si>
  <si>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</si>
  <si>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</si>
  <si>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</si>
  <si>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</si>
  <si>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</si>
  <si>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</si>
  <si>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</si>
  <si>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</si>
  <si>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</si>
  <si>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</si>
  <si>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</si>
  <si>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</si>
  <si>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</si>
  <si>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</si>
  <si>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</si>
  <si>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</si>
  <si>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</si>
  <si>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</si>
  <si>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</si>
  <si>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</si>
  <si>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</si>
  <si>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</si>
  <si>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</si>
  <si>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</si>
  <si>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</si>
  <si>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</si>
  <si>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</si>
  <si>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</si>
  <si>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</si>
  <si>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</si>
  <si>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</si>
  <si>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</si>
  <si>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</si>
  <si>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</si>
  <si>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</si>
  <si>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</si>
  <si>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</si>
  <si>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</si>
  <si>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</si>
  <si>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</si>
  <si>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</si>
  <si>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</si>
  <si>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</si>
  <si>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</si>
  <si>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</si>
  <si>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</si>
  <si>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</si>
  <si>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</si>
  <si>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</si>
  <si>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</si>
  <si>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</si>
  <si>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</si>
  <si>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</si>
  <si>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</si>
  <si>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</si>
  <si>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</si>
  <si>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</si>
  <si>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</si>
  <si>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</si>
  <si>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</si>
  <si>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</si>
  <si>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</si>
  <si>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</si>
  <si>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</si>
  <si>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</si>
  <si>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</si>
  <si>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</si>
  <si>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</si>
  <si>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</si>
  <si>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</si>
  <si>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</si>
  <si>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</si>
  <si>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</si>
  <si>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</si>
  <si>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</si>
  <si>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</si>
  <si>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</si>
  <si>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</si>
  <si>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</si>
  <si>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</si>
  <si>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</si>
  <si>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</si>
  <si>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</si>
  <si>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</si>
  <si>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</si>
  <si>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</si>
  <si>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</si>
  <si>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</si>
  <si>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</si>
  <si>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</si>
  <si>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</si>
  <si>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</si>
  <si>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</si>
  <si>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</si>
  <si>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</si>
  <si>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</si>
  <si>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</si>
  <si>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</si>
  <si>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</si>
  <si>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</si>
  <si>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</si>
  <si>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</si>
  <si>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</si>
  <si>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</si>
  <si>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</si>
  <si>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</si>
  <si>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  <r>
      <rPr>
        <sz val="10"/>
        <color indexed="20"/>
        <rFont val="Arial"/>
        <charset val="0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</si>
  <si>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</si>
  <si>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</si>
  <si>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</si>
  <si>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</si>
  <si>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</si>
  <si>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</si>
  <si>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</si>
  <si>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</si>
  <si>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</si>
  <si>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</si>
  <si>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</si>
  <si>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</si>
  <si>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</si>
  <si>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</si>
  <si>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</si>
  <si>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</si>
  <si>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</si>
  <si>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</si>
  <si>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</si>
  <si>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</si>
  <si>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</si>
  <si>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</si>
  <si>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</si>
  <si>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</si>
  <si>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</si>
  <si>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</si>
  <si>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</si>
  <si>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</si>
  <si>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</si>
  <si>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</si>
  <si>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</si>
  <si>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</si>
  <si>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</si>
  <si>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</si>
  <si>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</si>
  <si>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</si>
  <si>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</si>
  <si>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</si>
  <si>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</si>
  <si>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</si>
  <si>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</si>
  <si>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</si>
  <si>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</si>
  <si>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</si>
  <si>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</si>
  <si>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</si>
  <si>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</si>
  <si>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</si>
  <si>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</si>
  <si>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</si>
  <si>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</si>
  <si>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</si>
  <si>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</si>
  <si>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</si>
  <si>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</si>
  <si>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</si>
  <si>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</si>
  <si>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</si>
  <si>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</si>
  <si>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</si>
  <si>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</si>
  <si>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</si>
  <si>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</si>
  <si>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</si>
  <si>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</si>
  <si>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</si>
  <si>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</si>
  <si>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</si>
  <si>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</si>
  <si>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</si>
  <si>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</si>
  <si>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</si>
  <si>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</si>
  <si>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</si>
  <si>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</si>
  <si>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</si>
  <si>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</si>
  <si>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</si>
  <si>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</si>
  <si>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</si>
  <si>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</si>
  <si>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</si>
  <si>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</si>
  <si>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</si>
  <si>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</si>
  <si>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</si>
  <si>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</si>
  <si>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</si>
  <si>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</si>
  <si>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</si>
  <si>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</si>
  <si>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</si>
  <si>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0"/>
      </rPr>
      <t>150mgx56</t>
    </r>
    <r>
      <rPr>
        <sz val="10"/>
        <color indexed="2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</si>
  <si>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</si>
  <si>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</si>
  <si>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</si>
  <si>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0"/>
      </rPr>
      <t>10mgx7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</si>
  <si>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100mgx12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x5</t>
    </r>
    <r>
      <rPr>
        <sz val="10"/>
        <color indexed="2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</si>
  <si>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</si>
  <si>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0"/>
      </rPr>
      <t>5gx20</t>
    </r>
    <r>
      <rPr>
        <sz val="10"/>
        <color indexed="2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</si>
  <si>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</si>
  <si>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</si>
  <si>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</si>
  <si>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</si>
  <si>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0"/>
      </rPr>
      <t>110mgx10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</si>
  <si>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</si>
  <si>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0"/>
      </rPr>
      <t>10mgx8</t>
    </r>
    <r>
      <rPr>
        <sz val="10"/>
        <color indexed="2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</si>
  <si>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</si>
  <si>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</si>
  <si>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0"/>
      </rPr>
      <t>25mlx6</t>
    </r>
    <r>
      <rPr>
        <sz val="10"/>
        <color indexed="2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</si>
  <si>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</si>
  <si>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</si>
  <si>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0"/>
      </rPr>
      <t>50mg/100mgx28</t>
    </r>
    <r>
      <rPr>
        <sz val="10"/>
        <color indexed="2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</si>
  <si>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</si>
  <si>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</si>
  <si>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</si>
  <si>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</si>
  <si>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</si>
  <si>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0"/>
      </rPr>
      <t>10mgx20</t>
    </r>
    <r>
      <rPr>
        <sz val="10"/>
        <color indexed="2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</si>
  <si>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</si>
  <si>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</si>
  <si>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</si>
  <si>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</si>
  <si>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0"/>
      </rPr>
      <t>2ml:80mgx1</t>
    </r>
    <r>
      <rPr>
        <sz val="10"/>
        <color indexed="2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</si>
  <si>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</si>
  <si>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</si>
  <si>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0"/>
      </rPr>
      <t>0.43gx36</t>
    </r>
    <r>
      <rPr>
        <sz val="10"/>
        <color indexed="2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</si>
  <si>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</si>
  <si>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</si>
  <si>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0"/>
      </rPr>
      <t>1mlx1</t>
    </r>
    <r>
      <rPr>
        <sz val="10"/>
        <color indexed="20"/>
        <rFont val="宋体"/>
        <charset val="134"/>
      </rPr>
      <t>支</t>
    </r>
    <r>
      <rPr>
        <sz val="10"/>
        <color rgb="FF7030A0"/>
        <rFont val="Arial"/>
        <charset val="0"/>
      </rPr>
      <t>(</t>
    </r>
    <r>
      <rPr>
        <sz val="10"/>
        <color indexed="20"/>
        <rFont val="宋体"/>
        <charset val="134"/>
      </rPr>
      <t>含菌</t>
    </r>
    <r>
      <rPr>
        <sz val="10"/>
        <color rgb="FF7030A0"/>
        <rFont val="Arial"/>
        <charset val="0"/>
      </rPr>
      <t xml:space="preserve">1.8x10^9 </t>
    </r>
    <r>
      <rPr>
        <sz val="10"/>
        <color indexed="20"/>
        <rFont val="宋体"/>
        <charset val="134"/>
      </rPr>
      <t>个</t>
    </r>
    <r>
      <rPr>
        <sz val="10"/>
        <color rgb="FF7030A0"/>
        <rFont val="Arial"/>
        <charset val="0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</si>
  <si>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</si>
  <si>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</si>
  <si>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0"/>
      </rPr>
      <t>3ml:300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((</t>
    </r>
    <r>
      <rPr>
        <sz val="10"/>
        <color indexed="20"/>
        <rFont val="宋体"/>
        <charset val="134"/>
      </rPr>
      <t>畅充</t>
    </r>
    <r>
      <rPr>
        <sz val="10"/>
        <color rgb="FF7030A0"/>
        <rFont val="Arial"/>
        <charset val="0"/>
      </rPr>
      <t>)</t>
    </r>
  </si>
  <si>
    <t>艾拉莫德片</t>
  </si>
  <si>
    <r>
      <rPr>
        <sz val="10"/>
        <color rgb="FF7030A0"/>
        <rFont val="Arial"/>
        <charset val="0"/>
      </rPr>
      <t>25mgx14</t>
    </r>
    <r>
      <rPr>
        <sz val="10"/>
        <color indexed="2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</si>
  <si>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</si>
  <si>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</si>
  <si>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0"/>
      </rPr>
      <t>60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</si>
  <si>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</si>
  <si>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</si>
  <si>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0"/>
      </rPr>
      <t>3g(300</t>
    </r>
    <r>
      <rPr>
        <sz val="10"/>
        <color indexed="20"/>
        <rFont val="宋体"/>
        <charset val="134"/>
      </rPr>
      <t>万单位</t>
    </r>
    <r>
      <rPr>
        <sz val="10"/>
        <color rgb="FF7030A0"/>
        <rFont val="Arial"/>
        <charset val="0"/>
      </rPr>
      <t>)</t>
    </r>
  </si>
  <si>
    <t>Zambon Switzerland Ltd.</t>
  </si>
  <si>
    <t>长春西汀片</t>
  </si>
  <si>
    <r>
      <rPr>
        <sz val="10"/>
        <color rgb="FF7030A0"/>
        <rFont val="Arial"/>
        <charset val="0"/>
      </rPr>
      <t>10mgx30</t>
    </r>
    <r>
      <rPr>
        <sz val="10"/>
        <color indexed="2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</si>
  <si>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</si>
  <si>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</si>
  <si>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</si>
  <si>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</si>
  <si>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</si>
  <si>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</si>
  <si>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</si>
  <si>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</si>
  <si>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</si>
  <si>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</si>
  <si>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100g</t>
  </si>
  <si>
    <t>珠海雅莎生物科技股份有限公司</t>
  </si>
  <si>
    <t>雅·莎尔优白素精华液</t>
  </si>
  <si>
    <t>15ml</t>
  </si>
  <si>
    <t>雅·莎尔水动力保湿修护霜(清爽型）</t>
  </si>
  <si>
    <t>50g</t>
  </si>
  <si>
    <t>雅·莎尔茶多酚控油收缩水</t>
  </si>
  <si>
    <t>100ml</t>
  </si>
  <si>
    <r>
      <rPr>
        <sz val="10"/>
        <color rgb="FF7030A0"/>
        <rFont val="Arial"/>
        <charset val="0"/>
      </rPr>
      <t xml:space="preserve">25g </t>
    </r>
    <r>
      <rPr>
        <sz val="10"/>
        <color indexed="2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</si>
  <si>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</si>
  <si>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</si>
  <si>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</si>
  <si>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</si>
  <si>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</si>
  <si>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0"/>
      </rPr>
      <t>0.3gx12</t>
    </r>
    <r>
      <rPr>
        <sz val="10"/>
        <color indexed="2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</si>
  <si>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</si>
  <si>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</si>
  <si>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0"/>
      </rPr>
      <t>0.25gx12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x30</t>
    </r>
    <r>
      <rPr>
        <sz val="10"/>
        <color indexed="2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</si>
  <si>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</si>
  <si>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</si>
  <si>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0"/>
      </rPr>
      <t>0.15gx20</t>
    </r>
    <r>
      <rPr>
        <sz val="10"/>
        <color indexed="2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</si>
  <si>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</si>
  <si>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</si>
  <si>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0"/>
      </rPr>
      <t>1.5ml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450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</si>
  <si>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</si>
  <si>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</si>
  <si>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0"/>
      </rPr>
      <t>30mgx10</t>
    </r>
    <r>
      <rPr>
        <sz val="10"/>
        <color indexed="2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</si>
  <si>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</si>
  <si>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0"/>
      </rPr>
      <t>1mgx50</t>
    </r>
    <r>
      <rPr>
        <sz val="10"/>
        <color indexed="2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</si>
  <si>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</si>
  <si>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0"/>
      </rPr>
      <t>15mgx7</t>
    </r>
    <r>
      <rPr>
        <sz val="10"/>
        <color indexed="2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</si>
  <si>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</si>
  <si>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</si>
  <si>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0"/>
      </rPr>
      <t>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</si>
  <si>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</si>
  <si>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0"/>
      </rPr>
      <t>250mg:12.5mgx12</t>
    </r>
    <r>
      <rPr>
        <sz val="10"/>
        <color indexed="2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</si>
  <si>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</si>
  <si>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</si>
  <si>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0"/>
      </rPr>
      <t>30mgx6</t>
    </r>
    <r>
      <rPr>
        <sz val="10"/>
        <color indexed="2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</si>
  <si>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</si>
  <si>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</si>
  <si>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</si>
  <si>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</si>
  <si>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</si>
  <si>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0"/>
      </rPr>
      <t>1.6mgx2</t>
    </r>
    <r>
      <rPr>
        <sz val="10"/>
        <color indexed="20"/>
        <rFont val="宋体"/>
        <charset val="134"/>
      </rPr>
      <t>支</t>
    </r>
  </si>
  <si>
    <r>
      <rPr>
        <sz val="10"/>
        <color rgb="FF7030A0"/>
        <rFont val="Arial"/>
        <charset val="0"/>
      </rPr>
      <t>10g(20%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</si>
  <si>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</si>
  <si>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</si>
  <si>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</si>
  <si>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</si>
  <si>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0"/>
      </rPr>
      <t>80mgX30</t>
    </r>
    <r>
      <rPr>
        <sz val="10"/>
        <color indexed="2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</si>
  <si>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</si>
  <si>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</si>
  <si>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</si>
  <si>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0"/>
      </rPr>
      <t>25mgx7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</si>
  <si>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</si>
  <si>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0"/>
      </rPr>
      <t>1.34mg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</si>
  <si>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</si>
  <si>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</si>
  <si>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</si>
  <si>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</si>
  <si>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</si>
  <si>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0"/>
      </rPr>
      <t>25mgx30</t>
    </r>
    <r>
      <rPr>
        <sz val="10"/>
        <color indexed="2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</si>
  <si>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</si>
  <si>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</si>
  <si>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0"/>
      </rPr>
      <t>3gx10</t>
    </r>
    <r>
      <rPr>
        <sz val="10"/>
        <color indexed="2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</si>
  <si>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</si>
  <si>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0"/>
      </rPr>
      <t>15mgx10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x1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</si>
  <si>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</t>
    </r>
    <r>
      <rPr>
        <sz val="10"/>
        <color indexed="2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</si>
  <si>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</si>
  <si>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</si>
  <si>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</si>
  <si>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</si>
  <si>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</si>
  <si>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0"/>
      </rPr>
      <t>250LSUx50</t>
    </r>
    <r>
      <rPr>
        <sz val="10"/>
        <color indexed="2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</si>
  <si>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</si>
  <si>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</si>
  <si>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0"/>
      </rPr>
      <t>0.3gx3</t>
    </r>
    <r>
      <rPr>
        <sz val="10"/>
        <color indexed="2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</si>
  <si>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</si>
  <si>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</si>
  <si>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0"/>
      </rPr>
      <t>25mgx15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x2</t>
    </r>
    <r>
      <rPr>
        <sz val="10"/>
        <color indexed="2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</si>
  <si>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</si>
  <si>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0"/>
      </rPr>
      <t>50mgx1</t>
    </r>
    <r>
      <rPr>
        <sz val="10"/>
        <color indexed="2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</si>
  <si>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</si>
  <si>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0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</si>
  <si>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</si>
  <si>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</si>
  <si>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</si>
  <si>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</si>
  <si>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</si>
  <si>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</si>
  <si>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0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0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</si>
  <si>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</si>
  <si>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</si>
  <si>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0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</si>
  <si>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</si>
  <si>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</si>
  <si>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0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0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</si>
  <si>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</si>
  <si>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</si>
  <si>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t>德国VetterPharma-FertigungGmbH&amp;Co.KG</t>
  </si>
  <si>
    <t>5ml：0.25gX2支</t>
  </si>
  <si>
    <t>2022.1.1</t>
  </si>
  <si>
    <t>2022.02月新增</t>
  </si>
  <si>
    <t>甲苯磺酸索拉非尼片</t>
  </si>
  <si>
    <t>Bayer AG</t>
  </si>
  <si>
    <t>0.2gx60片</t>
  </si>
  <si>
    <t>依托泊苷软胶囊</t>
  </si>
  <si>
    <t>日本Shibakawa Plant, Fuji Capsule Co.,Ltd.</t>
  </si>
  <si>
    <t>25mgx40s</t>
  </si>
  <si>
    <t>甲磺酸阿美替尼片</t>
  </si>
  <si>
    <t>55mgx10片x2袋</t>
  </si>
  <si>
    <t>甲磺酸氟马替尼片</t>
  </si>
  <si>
    <t>0.2gx10片x3板</t>
  </si>
  <si>
    <t>阿贝西利片</t>
  </si>
  <si>
    <t>Lilly del Caribe lnc.PUERTO RICO(波多黎各）</t>
  </si>
  <si>
    <t>150mgx14片</t>
  </si>
  <si>
    <t>乙磺酸尼达尼布软胶囊</t>
  </si>
  <si>
    <t>德国Catalent Germany Eberbach GmbH</t>
  </si>
  <si>
    <t>100mgx30粒</t>
  </si>
  <si>
    <t>消化库存</t>
  </si>
  <si>
    <t>安宫牛黄丸</t>
  </si>
  <si>
    <t>3gx1丸</t>
  </si>
  <si>
    <t>龙晖药业</t>
  </si>
  <si>
    <t>60元</t>
  </si>
  <si>
    <t>活动+挂金</t>
  </si>
  <si>
    <t>变通牌天天胶囊</t>
  </si>
  <si>
    <t>7.2g(0.4gx9粒x2板）</t>
  </si>
  <si>
    <t>河北御芝林</t>
  </si>
  <si>
    <t>3.1-4.30</t>
  </si>
  <si>
    <t>4元/盒</t>
  </si>
  <si>
    <t>2022.03月新增</t>
  </si>
  <si>
    <t>挂金奖励</t>
  </si>
  <si>
    <t>医用外科口罩</t>
  </si>
  <si>
    <t>长方形挂耳17cmx9cm-3Px10只 灭菌级</t>
  </si>
  <si>
    <t>稳健医疗（黄冈）有限公司</t>
  </si>
  <si>
    <t>2.1-4.30</t>
  </si>
  <si>
    <t>1元/袋</t>
  </si>
  <si>
    <t>十全大补酒</t>
  </si>
  <si>
    <t>500ml(精装)</t>
  </si>
  <si>
    <t>浙江东方</t>
  </si>
  <si>
    <t>1.1-12.31</t>
  </si>
  <si>
    <t>30元/盒</t>
  </si>
  <si>
    <t>2022.01月新增</t>
  </si>
  <si>
    <t>500mlx2瓶</t>
  </si>
  <si>
    <t>60元/提</t>
  </si>
  <si>
    <t>枸橼酸西地那非片(万艾可)</t>
  </si>
  <si>
    <t>100mgx10片</t>
  </si>
  <si>
    <t>大连辉瑞制药有限公司</t>
  </si>
  <si>
    <t>3.1-3.3，3.10-4.30</t>
  </si>
  <si>
    <t>50元/盒</t>
  </si>
  <si>
    <t>3.4-3.9；</t>
  </si>
  <si>
    <t>枸橼酸西地那非片</t>
  </si>
  <si>
    <t>0.1gx5片</t>
  </si>
  <si>
    <t xml:space="preserve">3.4-3.9；  </t>
  </si>
  <si>
    <t>15元/盒</t>
  </si>
  <si>
    <t>50mgx1片</t>
  </si>
  <si>
    <t>50mgx5片</t>
  </si>
  <si>
    <t>10元/盒</t>
  </si>
  <si>
    <t>硫酸氨基葡萄糖</t>
  </si>
  <si>
    <t>0.25g*20粒</t>
  </si>
  <si>
    <t>罗达制药</t>
  </si>
  <si>
    <t>乳酸菌素片</t>
  </si>
  <si>
    <t>0.4gx64片</t>
  </si>
  <si>
    <t>江中药业</t>
  </si>
  <si>
    <t>1.5元/盒</t>
  </si>
  <si>
    <t>挂金</t>
  </si>
  <si>
    <t>三七粉</t>
  </si>
  <si>
    <r>
      <rPr>
        <sz val="10"/>
        <color rgb="FFFF0000"/>
        <rFont val="Arial"/>
        <charset val="0"/>
      </rPr>
      <t>78g</t>
    </r>
    <r>
      <rPr>
        <sz val="10"/>
        <color rgb="FFFF0000"/>
        <rFont val="宋体"/>
        <charset val="0"/>
      </rPr>
      <t>（细粉）</t>
    </r>
  </si>
  <si>
    <t>四川永天昌中药饮片有限公司</t>
  </si>
  <si>
    <t>3.1-5.31</t>
  </si>
  <si>
    <t>78g</t>
  </si>
  <si>
    <t>太极集团四川绵阳制药有限公司</t>
  </si>
  <si>
    <t>蜂蜜（洋槐）</t>
  </si>
  <si>
    <t>1000g</t>
  </si>
  <si>
    <t>福建静蜜药业有限公司</t>
  </si>
  <si>
    <t>4元/瓶</t>
  </si>
  <si>
    <t>500g</t>
  </si>
  <si>
    <t>2元/瓶</t>
  </si>
  <si>
    <t>蜂蜜（椴树）</t>
  </si>
  <si>
    <t>5元/瓶</t>
  </si>
  <si>
    <t>燕窝（白燕条）</t>
  </si>
  <si>
    <t>广州正基药业有限公司</t>
  </si>
  <si>
    <t>25元/盒</t>
  </si>
  <si>
    <t>炒薏苡仁</t>
  </si>
  <si>
    <t>60g</t>
  </si>
  <si>
    <t>贵州旭茗康药业有限公司</t>
  </si>
  <si>
    <t>3.1-6.30</t>
  </si>
  <si>
    <t>冬虫夏草</t>
  </si>
  <si>
    <t>3条/盒(0.7g)(桐君阁牌）</t>
  </si>
  <si>
    <t>重庆中药饮片厂有限公司</t>
  </si>
  <si>
    <t>灵芝孢子（破壁）</t>
  </si>
  <si>
    <t>2gx14袋（桐君阁）</t>
  </si>
  <si>
    <t>成都汇道堂中药饮片有限责任公司</t>
  </si>
  <si>
    <t>5元/盒</t>
  </si>
  <si>
    <t>化橘红</t>
  </si>
  <si>
    <t>3gx4袋</t>
  </si>
  <si>
    <t>化州化橘红药材发展有限公司</t>
  </si>
  <si>
    <t>3元/盒</t>
  </si>
  <si>
    <t>3gx8包</t>
  </si>
  <si>
    <t>6元/盒</t>
  </si>
  <si>
    <t>48g（2gx24袋）</t>
  </si>
  <si>
    <t>四川德仁堂</t>
  </si>
  <si>
    <t>20元/盒</t>
  </si>
  <si>
    <t>三七（冻干）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</si>
  <si>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（精选特大个）</t>
    </r>
  </si>
  <si>
    <t>文山维美生物科技有限公司</t>
  </si>
  <si>
    <t>20元/袋</t>
  </si>
  <si>
    <t>云南文山</t>
  </si>
  <si>
    <t>5元/袋</t>
  </si>
  <si>
    <t>250g</t>
  </si>
  <si>
    <t>90g</t>
  </si>
  <si>
    <t>10元/袋</t>
  </si>
  <si>
    <t>三七（精选）</t>
  </si>
  <si>
    <t>250g/袋</t>
  </si>
  <si>
    <t>15元/袋</t>
  </si>
  <si>
    <t>制川贝母粉</t>
  </si>
  <si>
    <t>1gx6袋</t>
  </si>
  <si>
    <t>绵阳好医生中药饮片有限公司</t>
  </si>
  <si>
    <t>9元/盒</t>
  </si>
  <si>
    <t>2022.04月新增</t>
  </si>
  <si>
    <t>稳健医疗（黄冈）</t>
  </si>
  <si>
    <t>3.1-12.31</t>
  </si>
  <si>
    <t>辉瑞制药有限公司</t>
  </si>
  <si>
    <t>硫酸氨基葡萄糖胶囊</t>
  </si>
  <si>
    <t>250mgx20粒</t>
  </si>
  <si>
    <t>爱尔兰罗达</t>
  </si>
  <si>
    <t>单品+挂金</t>
  </si>
  <si>
    <t>78g（细粉）</t>
  </si>
  <si>
    <t>云南</t>
  </si>
  <si>
    <t xml:space="preserve">云南
</t>
  </si>
  <si>
    <t>250g（精选特大个）</t>
  </si>
  <si>
    <t>250g精选</t>
  </si>
  <si>
    <t>浙江龙泉</t>
  </si>
  <si>
    <t>钙维生素D3维生素K2软胶囊</t>
  </si>
  <si>
    <t>100g(1gx100粒)</t>
  </si>
  <si>
    <t>杭州养生堂保健品有限公司</t>
  </si>
  <si>
    <t>4.1-5.31</t>
  </si>
  <si>
    <t>强力枇杷露</t>
  </si>
  <si>
    <t>225ml</t>
  </si>
  <si>
    <t>华润三九(南昌)</t>
  </si>
  <si>
    <t>4.1-6.30</t>
  </si>
  <si>
    <t>2元/盒</t>
  </si>
  <si>
    <t>抗病毒口服液</t>
  </si>
  <si>
    <t>10mlx12支</t>
  </si>
  <si>
    <t>杭州华润老桐君</t>
  </si>
  <si>
    <t>生理性海水鼻腔护理喷雾器</t>
  </si>
  <si>
    <t>可调式-50</t>
  </si>
  <si>
    <t>江苏爱朋</t>
  </si>
  <si>
    <t>4.1-4.30</t>
  </si>
  <si>
    <t>可调式-60</t>
  </si>
  <si>
    <t>连花泡沫抑菌洗手液</t>
  </si>
  <si>
    <t>300ml</t>
  </si>
  <si>
    <t>以岭健康城</t>
  </si>
  <si>
    <t>连花抑菌护手霜</t>
  </si>
  <si>
    <t>45g</t>
  </si>
  <si>
    <t>银杏叶片</t>
  </si>
  <si>
    <t>19.2mg:4.8mgx96片(薄膜衣)</t>
  </si>
  <si>
    <t>深圳海王药业</t>
  </si>
  <si>
    <t>咳舒糖浆</t>
  </si>
  <si>
    <t>半夏止咳糖浆</t>
  </si>
  <si>
    <t>杏仁止咳合剂（杏仁止咳糖浆）</t>
  </si>
  <si>
    <t>人干扰素α2b凝胶（曾用名：重组人干扰素α2b凝胶）</t>
  </si>
  <si>
    <t>10万IU/g,30g/支</t>
  </si>
  <si>
    <t>兆科药业(合肥)</t>
  </si>
  <si>
    <t>15ml:40mgx4瓶</t>
  </si>
  <si>
    <t>ITALFARMACOS.A.</t>
  </si>
  <si>
    <t>羌月乳膏</t>
  </si>
  <si>
    <t>健民叶开泰国药(随州)</t>
  </si>
  <si>
    <t>龙牡壮骨颗粒</t>
  </si>
  <si>
    <t>5gx60袋</t>
  </si>
  <si>
    <t>健民药业集团</t>
  </si>
  <si>
    <t>8元/盒</t>
  </si>
  <si>
    <t>猴头菌片</t>
  </si>
  <si>
    <t>30片</t>
  </si>
  <si>
    <t>健民药业</t>
  </si>
  <si>
    <t>复方氨酚肾素片</t>
  </si>
  <si>
    <t>12片</t>
  </si>
  <si>
    <t>幸福医药</t>
  </si>
  <si>
    <t>1元/盒</t>
  </si>
  <si>
    <t>儿童复方氨酚肾素片</t>
  </si>
  <si>
    <t>香港幸福医药</t>
  </si>
  <si>
    <t>18片</t>
  </si>
  <si>
    <t>赖氨酸磷酸氢钙片</t>
  </si>
  <si>
    <t>12片x5板</t>
  </si>
  <si>
    <t>广西嘉进</t>
  </si>
  <si>
    <t>湿消丸(七消丸)</t>
  </si>
  <si>
    <t>9gx10丸(大蜜丸)</t>
  </si>
  <si>
    <t>天津中新达仁堂</t>
  </si>
  <si>
    <t>维生素E软胶囊</t>
  </si>
  <si>
    <t>100mgx15粒x4板(天然型)</t>
  </si>
  <si>
    <t>国药控股星鲨制药</t>
  </si>
  <si>
    <t>参芪颗粒</t>
  </si>
  <si>
    <t>10g×12袋×3小盒</t>
  </si>
  <si>
    <t>四川绵阳制药</t>
  </si>
  <si>
    <t>八珍益母片</t>
  </si>
  <si>
    <t>15片x6板（糖衣片）</t>
  </si>
  <si>
    <t>7元/盒</t>
  </si>
  <si>
    <t>奥利司他胶囊</t>
  </si>
  <si>
    <t>120mgx24粒</t>
  </si>
  <si>
    <t>山东新时代</t>
  </si>
  <si>
    <t>毛利段提成</t>
  </si>
  <si>
    <t>保和咀嚼片</t>
  </si>
  <si>
    <t>1.05gx16片</t>
  </si>
  <si>
    <t>广东邦民</t>
  </si>
  <si>
    <t>樟薄玉香软膏</t>
  </si>
  <si>
    <t>19.4g</t>
  </si>
  <si>
    <t>虎豹医药</t>
  </si>
  <si>
    <t>复方樟薄软膏</t>
  </si>
  <si>
    <t>厦门虎标</t>
  </si>
  <si>
    <t>口服补液盐散（Ⅲ)(原：口服补液盐Ⅲ)</t>
  </si>
  <si>
    <t>5.125gx5袋</t>
  </si>
  <si>
    <t>西安安健</t>
  </si>
  <si>
    <t>柑橘黄酮片</t>
  </si>
  <si>
    <t>500mgx40片</t>
  </si>
  <si>
    <t>法国LES LABORATOIRES SERVIER INDUSTRIE</t>
  </si>
  <si>
    <t>绿袍散</t>
  </si>
  <si>
    <t>1.5g</t>
  </si>
  <si>
    <t>西安顺康</t>
  </si>
  <si>
    <t>2.5元/盒</t>
  </si>
  <si>
    <t>制氧机</t>
  </si>
  <si>
    <t>7F-3W</t>
  </si>
  <si>
    <t>江苏鱼跃医疗</t>
  </si>
  <si>
    <t>60元/台</t>
  </si>
  <si>
    <t>9F-5W</t>
  </si>
  <si>
    <t>江苏鱼跃</t>
  </si>
  <si>
    <t>150元/台</t>
  </si>
  <si>
    <t>9F系列制氧机</t>
  </si>
  <si>
    <t>9F-3W</t>
  </si>
  <si>
    <t>50元/台</t>
  </si>
  <si>
    <t>9F-3BW</t>
  </si>
  <si>
    <t>80元/台</t>
  </si>
  <si>
    <t>腕式电子血压计</t>
  </si>
  <si>
    <t>YE-8600A</t>
  </si>
  <si>
    <t>15元/台</t>
  </si>
  <si>
    <t>臂式电子血压计</t>
  </si>
  <si>
    <t>YE650A</t>
  </si>
  <si>
    <t>10元/台</t>
  </si>
  <si>
    <t>YE690A</t>
  </si>
  <si>
    <t>20元/台</t>
  </si>
  <si>
    <t>YE666CR</t>
  </si>
  <si>
    <t>30元/台</t>
  </si>
  <si>
    <t>网式雾化器</t>
  </si>
  <si>
    <t>M100</t>
  </si>
  <si>
    <t>压缩空气式雾化器</t>
  </si>
  <si>
    <t>405A</t>
  </si>
  <si>
    <t>手动轮椅车</t>
  </si>
  <si>
    <t>H032C(舒适版)</t>
  </si>
  <si>
    <t>H005B（电镀）</t>
  </si>
  <si>
    <t>血糖试纸</t>
  </si>
  <si>
    <t>50片/盒（带针适用于7系和5系）</t>
  </si>
  <si>
    <t>5元/台</t>
  </si>
  <si>
    <t>血糖仪套装</t>
  </si>
  <si>
    <t>血糖仪305A+血糖试条100片+一次性末梢采血针100支</t>
  </si>
  <si>
    <t>江苏鱼跃医疗设备</t>
  </si>
  <si>
    <t>25元/台</t>
  </si>
  <si>
    <t>悦好Ⅰ型(720)+血糖试纸50片+一次性使用末梢采血针50支(28GⅠ型）</t>
  </si>
  <si>
    <t>维生素D2软胶囊</t>
  </si>
  <si>
    <t>0.01mg(400单位)x10粒x6板</t>
  </si>
  <si>
    <t>大连水产</t>
  </si>
  <si>
    <t>复方硫酸软骨素滴眼液</t>
  </si>
  <si>
    <t>山东博士伦福瑞达</t>
  </si>
  <si>
    <t>萘敏维滴眼液</t>
  </si>
  <si>
    <t>萘非滴眼液(黄润洁)</t>
  </si>
  <si>
    <t>10ml(含玻璃酸钠)</t>
  </si>
  <si>
    <t>氯化钠滴眼液(白润洁)</t>
  </si>
  <si>
    <t>0.4ml:2.2mgx10支</t>
  </si>
  <si>
    <t>0.4mlx10支</t>
  </si>
  <si>
    <t>山东博士伦</t>
  </si>
  <si>
    <t>玻璃酸钠滴眼液</t>
  </si>
  <si>
    <t>0.8ml:0.8mg(0.1%)x10支</t>
  </si>
  <si>
    <t>他克莫司软膏</t>
  </si>
  <si>
    <t>0.1%（10g：10mg）</t>
  </si>
  <si>
    <t>四川明欣药业</t>
  </si>
  <si>
    <t>4.5元/盒</t>
  </si>
  <si>
    <t>阿达帕林凝胶</t>
  </si>
  <si>
    <t>15g(15g;15mg)</t>
  </si>
  <si>
    <t>槐杞黄颗粒</t>
  </si>
  <si>
    <t>10gx6袋</t>
  </si>
  <si>
    <t>启东盖天力</t>
  </si>
  <si>
    <t>消肿镇痛膏</t>
  </si>
  <si>
    <t>7cmx10cmx5片</t>
  </si>
  <si>
    <t>四川厚生天佐</t>
  </si>
  <si>
    <t>强腰壮骨膏</t>
  </si>
  <si>
    <t>易乎易息喷剂敷料(鼻康型)</t>
  </si>
  <si>
    <t>50ml</t>
  </si>
  <si>
    <t>吉林中科</t>
  </si>
  <si>
    <t>30ml(儿童装)</t>
  </si>
  <si>
    <t>生理性海水鼻腔喷雾器（鼻朗）</t>
  </si>
  <si>
    <t>80ml</t>
  </si>
  <si>
    <t>浙江朗柯生物</t>
  </si>
  <si>
    <t>6元/瓶</t>
  </si>
  <si>
    <t>79ml</t>
  </si>
  <si>
    <t>双歧杆菌三联活菌肠溶胶囊(贝飞达)</t>
  </si>
  <si>
    <t>210mgx36粒</t>
  </si>
  <si>
    <t>晋城海斯</t>
  </si>
  <si>
    <t>蚕蛾公补片</t>
  </si>
  <si>
    <t>0.23x24片(糖衣)</t>
  </si>
  <si>
    <t>桐君阁药厂</t>
  </si>
  <si>
    <t>0.23gx12片x6板</t>
  </si>
  <si>
    <t>18元/盒</t>
  </si>
  <si>
    <t>桔贝合剂</t>
  </si>
  <si>
    <t>止咳平喘糖浆</t>
  </si>
  <si>
    <t>100mlx2瓶</t>
  </si>
  <si>
    <t>四川通园</t>
  </si>
  <si>
    <t>四川通园制药</t>
  </si>
  <si>
    <t>除湿止痒洗液</t>
  </si>
  <si>
    <t>人绒毛膜促性腺激素规则分子和β核心片段检测试剂盒（胶体金法）</t>
  </si>
  <si>
    <t>1人份/盒（笔型）</t>
  </si>
  <si>
    <t>南通伊仕</t>
  </si>
  <si>
    <t>6人份/盒（条型）</t>
  </si>
  <si>
    <t>3.5/盒</t>
  </si>
  <si>
    <t>60mgx6粒x5板</t>
  </si>
  <si>
    <t>植恩生物技术</t>
  </si>
  <si>
    <t>小儿参术健脾丸</t>
  </si>
  <si>
    <t>3gx10丸(大蜜丸)</t>
  </si>
  <si>
    <t>广盛原中医药</t>
  </si>
  <si>
    <t>明目地黄丸</t>
  </si>
  <si>
    <t>9gx8丸(大蜜丸)</t>
  </si>
  <si>
    <t>麦味地黄丸</t>
  </si>
  <si>
    <t>逍遥丸</t>
  </si>
  <si>
    <t>9gx9袋(水丸)</t>
  </si>
  <si>
    <t>杞菊地黄丸</t>
  </si>
  <si>
    <t>健肾生发丸</t>
  </si>
  <si>
    <t>仲景胃灵丸</t>
  </si>
  <si>
    <t>1.2gx9袋(浓缩丸)</t>
  </si>
  <si>
    <t>小儿布洛芬栓</t>
  </si>
  <si>
    <t>50mgx3粒</t>
  </si>
  <si>
    <t>山西达英</t>
  </si>
  <si>
    <t>复方碳酸钙泡腾颗粒</t>
  </si>
  <si>
    <t>1.5gx30袋</t>
  </si>
  <si>
    <t>山东达因海洋</t>
  </si>
  <si>
    <t>右旋糖酐铁颗粒</t>
  </si>
  <si>
    <t>25mgx30袋</t>
  </si>
  <si>
    <t>12元/盒</t>
  </si>
  <si>
    <t>甘草锌颗粒</t>
  </si>
  <si>
    <t>1.5gx20袋</t>
  </si>
  <si>
    <t>硝呋太尔制霉素阴道软胶囊</t>
  </si>
  <si>
    <t>0.5g：20万×6粒</t>
  </si>
  <si>
    <t>太阳石唐山</t>
  </si>
  <si>
    <t>健心胶囊</t>
  </si>
  <si>
    <t>0.25gx12粒x10板</t>
  </si>
  <si>
    <t>江西药都</t>
  </si>
  <si>
    <t>明目护眼贴</t>
  </si>
  <si>
    <t>椭圆形7cmx5.5cm15袋x2贴（中老年用）</t>
  </si>
  <si>
    <t>青海奇力康医疗</t>
  </si>
  <si>
    <t>椭圆形6cmx4cm2贴x15袋（青少年用）</t>
  </si>
  <si>
    <t>月牙形7cmx3.5cm2贴x15袋（女士用）</t>
  </si>
  <si>
    <t>壮腰健肾片</t>
  </si>
  <si>
    <t>18片x4板</t>
  </si>
  <si>
    <t>景忠山国药（唐山）</t>
  </si>
  <si>
    <t>阿胶益寿口服液</t>
  </si>
  <si>
    <t>20mLx14支</t>
  </si>
  <si>
    <t>江西半边天</t>
  </si>
  <si>
    <t>六味地黄胶囊</t>
  </si>
  <si>
    <t>0.3gx12粒x5板</t>
  </si>
  <si>
    <t>安徽九方</t>
  </si>
  <si>
    <t>四物膏</t>
  </si>
  <si>
    <t>250gx2瓶</t>
  </si>
  <si>
    <t>怀化正好制药</t>
  </si>
  <si>
    <t>烫熨治疗贴</t>
  </si>
  <si>
    <t>1片x7袋（4：55mmx55mmx2）</t>
  </si>
  <si>
    <t>上海天意</t>
  </si>
  <si>
    <t>30mgx5片</t>
  </si>
  <si>
    <t>厦门力卓药业</t>
  </si>
  <si>
    <t>0.1gx100粒</t>
  </si>
  <si>
    <t>海南海神同洲</t>
  </si>
  <si>
    <t>维生素C咀嚼片</t>
  </si>
  <si>
    <t>0.1gx80片</t>
  </si>
  <si>
    <t>江西新赣江</t>
  </si>
  <si>
    <t>益气养血口服液</t>
  </si>
  <si>
    <t>10ml*12支</t>
  </si>
  <si>
    <t>北京亚东</t>
  </si>
  <si>
    <t>5mgx21片</t>
  </si>
  <si>
    <t>江西制药</t>
  </si>
  <si>
    <t>30mgx3片</t>
  </si>
  <si>
    <t>四川科伦药业</t>
  </si>
  <si>
    <t>糠酸莫米松乳膏</t>
  </si>
  <si>
    <t>10g:10mg</t>
  </si>
  <si>
    <t>浙江仙琚制药</t>
  </si>
  <si>
    <t>300丸(浓缩丸)</t>
  </si>
  <si>
    <t>仲景宛西</t>
  </si>
  <si>
    <t>1元/盒；2盒以上2元/盒</t>
  </si>
  <si>
    <t>归脾丸</t>
  </si>
  <si>
    <t>河南宛西</t>
  </si>
  <si>
    <t>香砂养胃丸</t>
  </si>
  <si>
    <t>补中益气丸</t>
  </si>
  <si>
    <t>健脾丸</t>
  </si>
  <si>
    <t>仲景宛西制药</t>
  </si>
  <si>
    <t>痛经宝颗粒</t>
  </si>
  <si>
    <t>赖氨酸磷酸氢钙颗粒</t>
  </si>
  <si>
    <t>5gx42包</t>
  </si>
  <si>
    <t>山西新宝源制药有限公司</t>
  </si>
  <si>
    <t>珊瑚癣净</t>
  </si>
  <si>
    <t>250mlx2瓶</t>
  </si>
  <si>
    <t>贵州金桥药业有限公司</t>
  </si>
  <si>
    <t>盐酸氨基葡萄糖胶囊</t>
  </si>
  <si>
    <t>0.75gx90粒</t>
  </si>
  <si>
    <t>澳美制药厂</t>
  </si>
  <si>
    <t>阿苯达唑片(史克肠虫清)</t>
  </si>
  <si>
    <t>0.2gx10片</t>
  </si>
  <si>
    <t>中美天津史克制药有限公司</t>
  </si>
  <si>
    <t>10元/瓶</t>
  </si>
  <si>
    <t>20元/瓶</t>
  </si>
  <si>
    <t>2022年4月晒单奖励品种明细汇总表</t>
  </si>
  <si>
    <t>货品名称</t>
  </si>
  <si>
    <t>消费者活动</t>
  </si>
  <si>
    <t>门店晒单奖励标准</t>
  </si>
  <si>
    <t>晒单群</t>
  </si>
  <si>
    <t>厂家联系人</t>
  </si>
  <si>
    <t>电话</t>
  </si>
  <si>
    <t>阿法骨化醇软胶囊</t>
  </si>
  <si>
    <t>0.25μgx10粒x4板</t>
  </si>
  <si>
    <t>正大制药（青岛）有限公司（原青岛正大海尔制药有限公司）</t>
  </si>
  <si>
    <t>2022.2.1</t>
  </si>
  <si>
    <t>2022.4.30</t>
  </si>
  <si>
    <t>买三送一（送20粒装 ），买五得七（送2盒20粒装）</t>
  </si>
  <si>
    <t>5元/盒（不含赠品）</t>
  </si>
  <si>
    <t>袁菊</t>
  </si>
  <si>
    <t>蛋白粉(汤臣倍健)</t>
  </si>
  <si>
    <t>450g</t>
  </si>
  <si>
    <t>汤臣倍健股份有限公司</t>
  </si>
  <si>
    <t>2022.3.1</t>
  </si>
  <si>
    <t>钟青</t>
  </si>
  <si>
    <t>氨糖软骨素钙片</t>
  </si>
  <si>
    <t>180片</t>
  </si>
  <si>
    <t>285.6g(1.02gx100片x2瓶+1.02gx40片x2瓶)</t>
  </si>
  <si>
    <t>益生菌粉</t>
  </si>
  <si>
    <t>30g(1.5gx20袋）</t>
  </si>
  <si>
    <t>72g(1.5gx20袋x2盒+1.5gx8袋x1盒</t>
  </si>
  <si>
    <t>16元/盒</t>
  </si>
  <si>
    <t>维满C维生素C咀嚼片（百香果味）</t>
  </si>
  <si>
    <t>46.8g(780mgx60片)</t>
  </si>
  <si>
    <t>苏黄止咳胶囊</t>
  </si>
  <si>
    <t>0.45g*9粒</t>
  </si>
  <si>
    <t>扬子江北京海燕</t>
  </si>
  <si>
    <t>李玉</t>
  </si>
  <si>
    <t>0.45gX18粒</t>
  </si>
  <si>
    <t>百乐眠胶囊</t>
  </si>
  <si>
    <t>0.27gx56粒</t>
  </si>
  <si>
    <t>买一赠一</t>
  </si>
  <si>
    <t>5元/组（2.5元/盒）</t>
  </si>
  <si>
    <t>蓝芩口服液</t>
  </si>
  <si>
    <t>10ml(相当于原药材21.2克)x9支</t>
  </si>
  <si>
    <t>江苏扬子江药业集团有限公司</t>
  </si>
  <si>
    <t>苯磺酸左氨氯地平片</t>
  </si>
  <si>
    <r>
      <rPr>
        <sz val="9"/>
        <rFont val="Arial"/>
        <charset val="0"/>
      </rPr>
      <t>2.5mgx21</t>
    </r>
    <r>
      <rPr>
        <sz val="9"/>
        <rFont val="宋体"/>
        <charset val="134"/>
      </rPr>
      <t>片</t>
    </r>
  </si>
  <si>
    <t>海南先声药业有限公司</t>
  </si>
  <si>
    <t>买3得4</t>
  </si>
  <si>
    <t>2元/盒，10元/组</t>
  </si>
  <si>
    <t>月度晒单群</t>
  </si>
  <si>
    <t>唐刚</t>
  </si>
  <si>
    <t>祛湿颗粒</t>
  </si>
  <si>
    <r>
      <rPr>
        <sz val="9"/>
        <rFont val="Arial"/>
        <charset val="0"/>
      </rPr>
      <t>15gx9</t>
    </r>
    <r>
      <rPr>
        <sz val="9"/>
        <rFont val="宋体"/>
        <charset val="134"/>
      </rPr>
      <t>袋</t>
    </r>
  </si>
  <si>
    <t>云南植物药业有限公司</t>
  </si>
  <si>
    <t>买5得6</t>
  </si>
  <si>
    <t>王超</t>
  </si>
  <si>
    <t>还少丹</t>
  </si>
  <si>
    <r>
      <rPr>
        <sz val="9"/>
        <rFont val="Arial"/>
        <charset val="0"/>
      </rPr>
      <t>9gx18</t>
    </r>
    <r>
      <rPr>
        <sz val="9"/>
        <rFont val="宋体"/>
        <charset val="134"/>
      </rPr>
      <t>丸（大蜜丸）</t>
    </r>
  </si>
  <si>
    <t>太极集团重庆桐君阁药厂有限公司</t>
  </si>
  <si>
    <t>买二送一</t>
  </si>
  <si>
    <t>50元/盒，110元/套（3盒为1套）</t>
  </si>
  <si>
    <t>周璇</t>
  </si>
  <si>
    <r>
      <rPr>
        <sz val="9"/>
        <rFont val="Arial"/>
        <charset val="0"/>
      </rPr>
      <t>9gx20</t>
    </r>
    <r>
      <rPr>
        <sz val="9"/>
        <rFont val="宋体"/>
        <charset val="134"/>
      </rPr>
      <t>袋（</t>
    </r>
    <r>
      <rPr>
        <sz val="9"/>
        <rFont val="Arial"/>
        <charset val="0"/>
      </rPr>
      <t>20</t>
    </r>
    <r>
      <rPr>
        <sz val="9"/>
        <rFont val="宋体"/>
        <charset val="134"/>
      </rPr>
      <t>丸重</t>
    </r>
    <r>
      <rPr>
        <sz val="9"/>
        <rFont val="Arial"/>
        <charset val="0"/>
      </rPr>
      <t>1</t>
    </r>
    <r>
      <rPr>
        <sz val="9"/>
        <rFont val="宋体"/>
        <charset val="134"/>
      </rPr>
      <t>克）</t>
    </r>
  </si>
  <si>
    <t>30元/盒，70元/套（3盒为1套）</t>
  </si>
  <si>
    <t>强力天麻杜仲丸</t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</si>
  <si>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丸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</si>
  <si>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买五送一</t>
  </si>
  <si>
    <t>6元/盒，40元/套，（6盒为1套）</t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</si>
  <si>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</si>
  <si>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2元/盒，15元/套（6盒为1套）</t>
  </si>
  <si>
    <t>生理性海水鼻腔喷雾器</t>
  </si>
  <si>
    <t>52ml</t>
  </si>
  <si>
    <t>浙江朗柯生物工程有限公司</t>
  </si>
  <si>
    <t>3元/瓶</t>
  </si>
  <si>
    <t>秦梅</t>
  </si>
  <si>
    <t>生理性海水鼻腔喷雾器（雷特伯恩）</t>
  </si>
  <si>
    <r>
      <rPr>
        <sz val="9"/>
        <rFont val="Arial"/>
        <charset val="0"/>
      </rPr>
      <t>30mL</t>
    </r>
    <r>
      <rPr>
        <sz val="9"/>
        <rFont val="宋体"/>
        <charset val="134"/>
      </rPr>
      <t>（</t>
    </r>
    <r>
      <rPr>
        <sz val="9"/>
        <rFont val="Arial"/>
        <charset val="0"/>
      </rPr>
      <t>0-5</t>
    </r>
    <r>
      <rPr>
        <sz val="9"/>
        <rFont val="宋体"/>
        <charset val="134"/>
      </rPr>
      <t>岁）</t>
    </r>
  </si>
  <si>
    <t>酵母重组胶原蛋白凝胶</t>
  </si>
  <si>
    <t>10g*5</t>
  </si>
  <si>
    <t>青海创铭医疗器械有限公司</t>
  </si>
  <si>
    <t>酵母重组胶原蛋白修复敷料</t>
  </si>
  <si>
    <t>酵母重组胶原蛋白液体敷料（创铭条码）</t>
  </si>
  <si>
    <t>透明质酸修护贴敷料</t>
  </si>
  <si>
    <t>25gx6贴</t>
  </si>
  <si>
    <t>云南贝泰妮生物科技集团股份有限公司</t>
  </si>
  <si>
    <t>15元/支</t>
  </si>
  <si>
    <t>薇诺娜舒敏保湿特护霜</t>
  </si>
  <si>
    <t>薇诺娜舒敏保湿喷雾</t>
  </si>
  <si>
    <t>薇诺娜清透防晒乳SPF48PA+++</t>
  </si>
  <si>
    <t>薇诺娜清透水感防晒喷雾</t>
  </si>
  <si>
    <t>120ml</t>
  </si>
  <si>
    <t>15g*4</t>
  </si>
  <si>
    <t>4支99元</t>
  </si>
  <si>
    <t>5元/组</t>
  </si>
  <si>
    <t>来益牌叶黄素咀嚼片</t>
  </si>
  <si>
    <r>
      <rPr>
        <sz val="9"/>
        <rFont val="Arial"/>
        <charset val="0"/>
      </rPr>
      <t>13.5g(450mgx30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</si>
  <si>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浙江医药股份有限公司新昌制药厂</t>
  </si>
  <si>
    <t>1盒8.5折，两盒7.5折</t>
  </si>
  <si>
    <t>他达拉非片</t>
  </si>
  <si>
    <t>广东东阳光药业有限公司</t>
  </si>
  <si>
    <t>第二盒半价</t>
  </si>
  <si>
    <t>60元/盒</t>
  </si>
  <si>
    <r>
      <rPr>
        <sz val="9"/>
        <rFont val="宋体"/>
        <charset val="134"/>
      </rPr>
      <t>六味地黄丸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</si>
  <si>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360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</si>
  <si>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太极集团浙江东方制药有限公司</t>
  </si>
  <si>
    <t>买二赠一（赠品id：）</t>
  </si>
  <si>
    <t>5元/瓶
每单≥2瓶奖励7元/瓶</t>
  </si>
  <si>
    <t>小儿氨酚黄那敏颗粒</t>
  </si>
  <si>
    <r>
      <rPr>
        <sz val="9"/>
        <rFont val="Arial"/>
        <charset val="0"/>
      </rPr>
      <t>2gx10</t>
    </r>
    <r>
      <rPr>
        <sz val="9"/>
        <rFont val="宋体"/>
        <charset val="134"/>
      </rPr>
      <t>袋</t>
    </r>
  </si>
  <si>
    <t>葵花药业集团重庆小葵花儿童制药有限公司</t>
  </si>
  <si>
    <t>小儿麦枣咀嚼片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</si>
  <si>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</si>
  <si>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佳木斯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</si>
  <si>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消炎镇痛膏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</si>
  <si>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</si>
  <si>
    <t>安徽金马药业有限公司</t>
  </si>
  <si>
    <t>麝香壮骨膏</t>
  </si>
  <si>
    <r>
      <rPr>
        <sz val="9"/>
        <rFont val="宋体"/>
        <charset val="134"/>
      </rPr>
      <t>双歧杆菌四联活菌片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思连康</t>
    </r>
    <r>
      <rPr>
        <sz val="9"/>
        <rFont val="Arial"/>
        <charset val="0"/>
      </rPr>
      <t>)</t>
    </r>
  </si>
  <si>
    <t>杭州远大生物制药有限公司</t>
  </si>
  <si>
    <r>
      <rPr>
        <sz val="9"/>
        <rFont val="Arial"/>
        <charset val="0"/>
      </rPr>
      <t>0.5gx36</t>
    </r>
    <r>
      <rPr>
        <sz val="9"/>
        <rFont val="宋体"/>
        <charset val="134"/>
      </rPr>
      <t>片</t>
    </r>
  </si>
  <si>
    <t>买四赠一（36片）</t>
  </si>
  <si>
    <t>2元/盒，10元/套</t>
  </si>
  <si>
    <t>双歧杆菌四联活菌片</t>
  </si>
  <si>
    <r>
      <rPr>
        <sz val="9"/>
        <rFont val="Arial"/>
        <charset val="0"/>
      </rPr>
      <t>0.5gx9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</si>
  <si>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买三赠一（36片）</t>
  </si>
  <si>
    <t>3元/盒，12元/套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</si>
  <si>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</si>
  <si>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买二赠一（36片）</t>
  </si>
  <si>
    <t>4元/盒，12元/套</t>
  </si>
  <si>
    <t>养生堂200粒维生素E</t>
  </si>
  <si>
    <t>50g（250mgx200粒）</t>
  </si>
  <si>
    <t>养生堂药业有限公司</t>
  </si>
  <si>
    <t>第二件+10元</t>
  </si>
  <si>
    <t>5元/瓶（赠品也奖励）</t>
  </si>
  <si>
    <t>养生堂130粒维生素C</t>
  </si>
  <si>
    <t>110.5克（850mgx130片）</t>
  </si>
  <si>
    <t>养生堂蛋白粉</t>
  </si>
  <si>
    <t>400g(10gx40袋)</t>
  </si>
  <si>
    <t>20元/罐（赠品也奖励）</t>
  </si>
  <si>
    <t>养生堂牌B族维生素片</t>
  </si>
  <si>
    <t>0.5gx60片</t>
  </si>
  <si>
    <t>麦金利益生菌粉30g(1.5gx20袋)</t>
  </si>
  <si>
    <t>30g(1.5gx20袋)</t>
  </si>
  <si>
    <t>深圳市麦金利实业有限公司</t>
  </si>
  <si>
    <t>5元/盒（赠品也奖励）</t>
  </si>
  <si>
    <t>熊胆粉0.3g*10瓶</t>
  </si>
  <si>
    <t>0.3gx10瓶</t>
  </si>
  <si>
    <t>都江堰市中善制药厂</t>
  </si>
  <si>
    <t>第一盒原价
第二盒加86.8</t>
  </si>
  <si>
    <t>80元/套</t>
  </si>
  <si>
    <t>熊胆粉0.1g*10瓶</t>
  </si>
  <si>
    <t>0.1gx10瓶</t>
  </si>
  <si>
    <t>第一盒原价
第二盒加29.8</t>
  </si>
  <si>
    <t>30元/套</t>
  </si>
  <si>
    <t>熊胆粉0.1g*3瓶</t>
  </si>
  <si>
    <t>0.1gx3瓶</t>
  </si>
  <si>
    <t>第一盒原价
第二盒加9.9</t>
  </si>
  <si>
    <t>10元/套</t>
  </si>
  <si>
    <t>氨基葡萄糖硫酸软骨素钙</t>
  </si>
  <si>
    <t>0.5gx60粒</t>
  </si>
  <si>
    <t>威海百合生物技术股份有限公司</t>
  </si>
  <si>
    <t>买一送一（送2盒硕丰奇正膏药）</t>
  </si>
  <si>
    <t>川贝粉</t>
  </si>
  <si>
    <r>
      <rPr>
        <sz val="10"/>
        <color rgb="FF000000"/>
        <rFont val="Arial"/>
        <charset val="0"/>
      </rPr>
      <t>1gx12</t>
    </r>
    <r>
      <rPr>
        <sz val="10"/>
        <color rgb="FF000000"/>
        <rFont val="宋体"/>
        <charset val="134"/>
      </rPr>
      <t>袋</t>
    </r>
  </si>
  <si>
    <t>九珍堂健康药业(苏州)股份有限公司</t>
  </si>
  <si>
    <t>2022.4.1</t>
  </si>
  <si>
    <t>2022.5.31</t>
  </si>
  <si>
    <t>会员：买2得3（得赠品价值12元的罗汉果1袋）</t>
  </si>
  <si>
    <t>姜西洋参（亚克力方盒）</t>
  </si>
  <si>
    <t>3g*20袋/盒</t>
  </si>
  <si>
    <t>吉林省北域红药业有限公司</t>
  </si>
  <si>
    <t>姜西洋参（亚克力圆瓶）</t>
  </si>
  <si>
    <t>55g/瓶</t>
  </si>
  <si>
    <t>姜西洋参（康体密码）</t>
  </si>
  <si>
    <t>50g*2瓶</t>
  </si>
  <si>
    <t>80元/盒</t>
  </si>
  <si>
    <t>西洋参破壁饮片</t>
  </si>
  <si>
    <t>1g*20袋</t>
  </si>
  <si>
    <t>中山市中智</t>
  </si>
  <si>
    <t>会员：338元/2盒</t>
  </si>
  <si>
    <t>30元/罐</t>
  </si>
  <si>
    <t>三七破壁饮片</t>
  </si>
  <si>
    <t>会员：428元/2盒</t>
  </si>
  <si>
    <t>石斛破壁饮片</t>
  </si>
  <si>
    <t>黄芪破壁饮片</t>
  </si>
  <si>
    <t>2g*20袋</t>
  </si>
  <si>
    <t>会员特价：39元/罐</t>
  </si>
  <si>
    <t>3元/罐</t>
  </si>
  <si>
    <t>当归破壁饮片</t>
  </si>
  <si>
    <t>会员：128元/2盒</t>
  </si>
  <si>
    <t>5元/罐</t>
  </si>
  <si>
    <t>鱼腥草破壁饮片</t>
  </si>
  <si>
    <t>会员：188元/2盒</t>
  </si>
  <si>
    <t>8元/罐</t>
  </si>
  <si>
    <t>菊花破壁饮片</t>
  </si>
  <si>
    <t>会员：150元/2盒</t>
  </si>
  <si>
    <t>玫瑰桑葚破壁草本</t>
  </si>
  <si>
    <t>3gx16袋</t>
  </si>
  <si>
    <t>买2得3（得赠品）</t>
  </si>
  <si>
    <t>3元/盒，7元/2盒</t>
  </si>
  <si>
    <t>芡实薏米破壁草本</t>
  </si>
  <si>
    <t>酸枣仁百合破壁草本</t>
  </si>
  <si>
    <t>茯苓破壁饮片</t>
  </si>
  <si>
    <t>会员：176元/2盒</t>
  </si>
  <si>
    <t>恩替卡韦分散片</t>
  </si>
  <si>
    <t>0.5mgx14片x2板</t>
  </si>
  <si>
    <t>买5盒加0.01元换购1盒原品</t>
  </si>
  <si>
    <t>噻托溴铵粉雾剂</t>
  </si>
  <si>
    <t>18μg(以噻托铵计)x30粒</t>
  </si>
  <si>
    <t>买3盒加0.01元换购1盒10粒装（ID：73105）</t>
  </si>
  <si>
    <t>阿德福韦酯胶囊</t>
  </si>
  <si>
    <t>10mgx30粒</t>
  </si>
  <si>
    <t>买4盒加0.01元换购1盒原品</t>
  </si>
  <si>
    <t>甘草酸二铵肠溶胶囊</t>
  </si>
  <si>
    <t>50mgx63粒</t>
  </si>
  <si>
    <t>买3盒加0.01元换购1盒24粒（ID：53805）</t>
  </si>
  <si>
    <t>5元/套</t>
  </si>
  <si>
    <t>50mgx12粒x2板</t>
  </si>
  <si>
    <t>买8盒加0.01元换购1盒原品</t>
  </si>
  <si>
    <t>盐酸二甲双胍缓释片</t>
  </si>
  <si>
    <t>江苏正大天晴</t>
  </si>
  <si>
    <t>90mgx14片</t>
  </si>
  <si>
    <t>买4盒加0.01元换购2盒原品</t>
  </si>
  <si>
    <t>15元/套</t>
  </si>
  <si>
    <t>钉钉-正大天晴学习群</t>
  </si>
  <si>
    <t>宋旭阳</t>
  </si>
  <si>
    <t>110mgx30粒</t>
  </si>
  <si>
    <t>买3盒加0.01元换购1盒原品</t>
  </si>
  <si>
    <t>15元/套，保留原毛利段提成</t>
  </si>
  <si>
    <t>75mgx30粒</t>
  </si>
  <si>
    <t>10mgx12片x2板</t>
  </si>
  <si>
    <t>恩格列净片</t>
  </si>
  <si>
    <t>10mgx10片x3板</t>
  </si>
  <si>
    <t>3元/盒，15元/套，保留原毛利段提成</t>
  </si>
  <si>
    <t>25mgx30片</t>
  </si>
  <si>
    <t>5元/盒，25元/套（4盒）</t>
  </si>
  <si>
    <t>骨化三醇软胶囊</t>
  </si>
  <si>
    <t>0.25ugx10粒x2板</t>
  </si>
  <si>
    <t>正大制药青岛</t>
  </si>
  <si>
    <t>3元/盒，15元/套（5盒）</t>
  </si>
  <si>
    <t>2.5元/袋，15元/盒（6袋）</t>
  </si>
  <si>
    <t>艾司奥美拉唑镁肠溶胶囊</t>
  </si>
  <si>
    <t>20mgx7粒</t>
  </si>
  <si>
    <t>5元/盒，25元/套（4盒），保留原毛利段提成</t>
  </si>
  <si>
    <t>曾存丽</t>
  </si>
  <si>
    <t xml:space="preserve">2022年4月单品活动清单    </t>
  </si>
  <si>
    <t>活动类型</t>
  </si>
  <si>
    <t>单位</t>
  </si>
  <si>
    <t>活动内容                     （单品活动）</t>
  </si>
  <si>
    <t>活动时间</t>
  </si>
  <si>
    <t>店员带金奖励                （取消毛利段提成）</t>
  </si>
  <si>
    <t>适用客户</t>
  </si>
  <si>
    <t>执行门店</t>
  </si>
  <si>
    <t>单品活动</t>
  </si>
  <si>
    <t>维D钙咀嚼片</t>
  </si>
  <si>
    <t>100IU:0.75gx120片</t>
  </si>
  <si>
    <t>美国A&amp;Z Pharmaceutical</t>
  </si>
  <si>
    <t>盒</t>
  </si>
  <si>
    <t>买2得3（60粒装，赠品ID：9917473）</t>
  </si>
  <si>
    <t>所有会员</t>
  </si>
  <si>
    <t>所有门店</t>
  </si>
  <si>
    <t>儿童维D钙咀嚼片</t>
  </si>
  <si>
    <t>100IU:0.75gx60片</t>
  </si>
  <si>
    <t>美国A＆Z</t>
  </si>
  <si>
    <t>买2得3（30粒装，赠品ID：9917472）</t>
  </si>
  <si>
    <t>血糖试纸(葡萄糖脱氢酶法)</t>
  </si>
  <si>
    <t>50次测试/瓶</t>
  </si>
  <si>
    <t>拜耳医药</t>
  </si>
  <si>
    <t>瓶</t>
  </si>
  <si>
    <t>两盒立省40元</t>
  </si>
  <si>
    <t>两盒立省29元</t>
  </si>
  <si>
    <t>医用护理口罩（黑色）</t>
  </si>
  <si>
    <t>17.5cmx9cm-4p 灭菌级 长方形 挂耳型</t>
  </si>
  <si>
    <t>稳健医疗(黄冈)</t>
  </si>
  <si>
    <t>只</t>
  </si>
  <si>
    <t>买1得2</t>
  </si>
  <si>
    <t>袋</t>
  </si>
  <si>
    <t>无</t>
  </si>
  <si>
    <t>补肾益寿胶囊</t>
  </si>
  <si>
    <t>0.3gx60粒</t>
  </si>
  <si>
    <t>太极涪陵药厂</t>
  </si>
  <si>
    <t>买3盒+0.01元换购1盒原品</t>
  </si>
  <si>
    <t>会员</t>
  </si>
  <si>
    <t>5瓶立省150元                           10瓶立省350元                          20瓶立省780元</t>
  </si>
  <si>
    <t>买2盒+0.01元换购1盒原品</t>
  </si>
  <si>
    <t>买100mg X10片加0.1元换购1盒100mg*1片(组合ID：9908510）</t>
  </si>
  <si>
    <t>买100mg X10片+100mg X5片加0.1元换购2盒100mg X1片                (组合ID：9914832）</t>
  </si>
  <si>
    <t>买50mgx5片加0.1元换购50mg X1片  (组合ID：9913933）</t>
  </si>
  <si>
    <t>买3盒+0.1元多1盒5mg*7粒（ID:3662）；组合ID：9912254</t>
  </si>
  <si>
    <t>阿托伐他汀钙片</t>
  </si>
  <si>
    <t>20mgx28片</t>
  </si>
  <si>
    <t>买3盒+0.1元多1盒20mg*7粒(ID:40989)；组合ID：9912272</t>
  </si>
  <si>
    <t>塞来昔布胶囊</t>
  </si>
  <si>
    <t>0.2gx18粒</t>
  </si>
  <si>
    <t xml:space="preserve">买3盒+0.1元多1盒0.2g*6粒(ID:47728)；  组合ID：9912733                          </t>
  </si>
  <si>
    <t>会员：218元得2瓶，298元得3盒，488元得5盒，898元得10盒</t>
  </si>
  <si>
    <t>会员特价：99元、5袋398元</t>
  </si>
  <si>
    <t>会员特价：298元</t>
  </si>
  <si>
    <t>会员特价：450元/袋</t>
  </si>
  <si>
    <t>会员特价：158元</t>
  </si>
  <si>
    <t>会员特价：198元</t>
  </si>
  <si>
    <t>买2得3</t>
  </si>
  <si>
    <t>破壁灵芝孢子粉</t>
  </si>
  <si>
    <t>2gx10袋</t>
  </si>
  <si>
    <t>福建</t>
  </si>
  <si>
    <t>买1得2（得原品）</t>
  </si>
  <si>
    <t>养生堂药业</t>
  </si>
  <si>
    <t>第二件+10元换购1盒</t>
  </si>
  <si>
    <t>麦金利牌益生菌粉</t>
  </si>
  <si>
    <t>深圳市麦金利</t>
  </si>
  <si>
    <t>养生堂维生素k2软胶囊</t>
  </si>
  <si>
    <t>17.1g（0.38gx45粒）</t>
  </si>
  <si>
    <t>杭州养生堂</t>
  </si>
  <si>
    <t>消痛冷敷贴</t>
  </si>
  <si>
    <t>10cmx12cmx1贴x5袋</t>
  </si>
  <si>
    <t>青海御恩</t>
  </si>
  <si>
    <t>买一送一（赠品氨基葡萄糖硫酸软骨素钙ID：159519）</t>
  </si>
  <si>
    <t>百合康牌蛋白粉</t>
  </si>
  <si>
    <t>400g（10gx40袋）</t>
  </si>
  <si>
    <t>换购价99元</t>
  </si>
  <si>
    <t>10元/罐</t>
  </si>
  <si>
    <t>成长快乐牌多种维生素锌咀嚼片</t>
  </si>
  <si>
    <t>180g(1.5gx120片)</t>
  </si>
  <si>
    <t>168265（208181）</t>
  </si>
  <si>
    <t>养生堂牌天然维生素C咀嚼片</t>
  </si>
  <si>
    <t>10.2g(850mgx12片)</t>
  </si>
  <si>
    <t>天然维生素C咀嚼片</t>
  </si>
  <si>
    <t>76.5克（0.85gx90片）</t>
  </si>
  <si>
    <t>成长快乐牌多种维生素钙咀嚼片</t>
  </si>
  <si>
    <t>180g（1.5gx120片）</t>
  </si>
  <si>
    <t>养生堂牌天然维生素E软胶囊</t>
  </si>
  <si>
    <t>30g（250mgx120粒）</t>
  </si>
  <si>
    <t>养生堂药业(海南养生堂)</t>
  </si>
  <si>
    <t>养生堂维生素C泡腾片</t>
  </si>
  <si>
    <t>42g(4.2gx10片)针叶樱桃味</t>
  </si>
  <si>
    <t>养生堂</t>
  </si>
  <si>
    <t>支</t>
  </si>
  <si>
    <t>换购价19.8元</t>
  </si>
  <si>
    <t>百合康牌B族维生素片</t>
  </si>
  <si>
    <t>600mgx50片(甜橙味)</t>
  </si>
  <si>
    <t>威海百合</t>
  </si>
  <si>
    <t>59元换购</t>
  </si>
  <si>
    <t>百合康牌维生素C含片</t>
  </si>
  <si>
    <t>1.2gx60片</t>
  </si>
  <si>
    <t>威海百合生物技术</t>
  </si>
  <si>
    <t>换购价59</t>
  </si>
  <si>
    <t>百合康维生素C含片</t>
  </si>
  <si>
    <t>48g(0.8gx60片)青苹果味</t>
  </si>
  <si>
    <t>百合康大豆卵磷脂软胶囊</t>
  </si>
  <si>
    <t>1.2gx100粒</t>
  </si>
  <si>
    <t>第二件加29.8元</t>
  </si>
  <si>
    <t>198856（159510）</t>
  </si>
  <si>
    <t>百合康牌钙维生素D软胶囊</t>
  </si>
  <si>
    <t>1000mgx60粒</t>
  </si>
  <si>
    <t>DHA藻油亚麻籽油软胶囊</t>
  </si>
  <si>
    <t>百合康牌芦荟软胶囊</t>
  </si>
  <si>
    <t>500mgx60粒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</si>
  <si>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</si>
  <si>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</si>
  <si>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</si>
  <si>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</si>
  <si>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</si>
  <si>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</si>
  <si>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番茄红素软胶囊</t>
  </si>
  <si>
    <t>蜂胶软胶囊</t>
  </si>
  <si>
    <t>30g(500mgx60粒)</t>
  </si>
  <si>
    <t>百合康牌辅酶Q10维生素E软胶囊</t>
  </si>
  <si>
    <t>蓝莓叶黄素β-胡萝卜素软胶囊</t>
  </si>
  <si>
    <t>30g(0.5gx60粒)</t>
  </si>
  <si>
    <t>康麦斯牌美康宁褪黑素片</t>
  </si>
  <si>
    <t>60片</t>
  </si>
  <si>
    <t>美国KONGLONGGROUP</t>
  </si>
  <si>
    <t>康麦斯牌多种维生素及矿物质片</t>
  </si>
  <si>
    <t>1360mgx60片</t>
  </si>
  <si>
    <t>美国康龙</t>
  </si>
  <si>
    <t>康麦斯牌蜂胶胶囊</t>
  </si>
  <si>
    <t>500mg×60片(30g)</t>
  </si>
  <si>
    <t>康麦斯牌芦荟软胶囊</t>
  </si>
  <si>
    <t>1341mgx60s(80.46g)</t>
  </si>
  <si>
    <t>康麦斯蒜油胶囊</t>
  </si>
  <si>
    <t>34.1g(341mgx100粒)</t>
  </si>
  <si>
    <t>美国康龙(上海康麦斯经销)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</si>
  <si>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</si>
  <si>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</si>
  <si>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</si>
  <si>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</si>
  <si>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</si>
  <si>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</si>
  <si>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</si>
  <si>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</si>
  <si>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</si>
  <si>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</si>
  <si>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康麦斯牌卵磷脂胶囊</t>
  </si>
  <si>
    <t>165g(1650mgx100粒)</t>
  </si>
  <si>
    <t>卵磷脂胶囊(康麦斯)</t>
  </si>
  <si>
    <t>330g(1650mgx200粒)</t>
  </si>
  <si>
    <t>美国KangLong(美国康龙)</t>
  </si>
  <si>
    <t>康麦斯牌深海鱼油胶囊</t>
  </si>
  <si>
    <t>137g(1370mgx100粒)</t>
  </si>
  <si>
    <t>深海鱼油胶囊(康麦斯)</t>
  </si>
  <si>
    <t>274g(1370mgx200粒)</t>
  </si>
  <si>
    <t>医用透明质酸钠修复贴</t>
  </si>
  <si>
    <t>MHA-W-T 26gx5贴</t>
  </si>
  <si>
    <t>哈尔滨北星</t>
  </si>
  <si>
    <t>两件8折</t>
  </si>
  <si>
    <t>4.10-4.25</t>
  </si>
  <si>
    <t>MHA-B-T 5贴</t>
  </si>
  <si>
    <t>医用透明质酸钠修复液</t>
  </si>
  <si>
    <t>MHA-P-60 60g</t>
  </si>
  <si>
    <t>医用促愈功能性敷料</t>
  </si>
  <si>
    <t>面膜型：5片</t>
  </si>
  <si>
    <t>吉林省蓝鼎陆和科技</t>
  </si>
  <si>
    <t>买2件7.5折 3件7折</t>
  </si>
  <si>
    <t>综合治疗凝胶型：10g</t>
  </si>
  <si>
    <t>医用皮肤液体敷料</t>
  </si>
  <si>
    <t>清洁护理I型 100g</t>
  </si>
  <si>
    <t>皮肤修护敷料</t>
  </si>
  <si>
    <t>SRD-L 100ml</t>
  </si>
  <si>
    <t>陕西佰傲再生</t>
  </si>
  <si>
    <t>4.15-4.30</t>
  </si>
  <si>
    <t>皮肤屏障伤口护理膏体敷料</t>
  </si>
  <si>
    <t>海南希睿达</t>
  </si>
  <si>
    <t>SRD-O 25gx6片</t>
  </si>
  <si>
    <t>皮肤屏障伤口护理敷料</t>
  </si>
  <si>
    <t>Ⅲ型（100g）</t>
  </si>
  <si>
    <t>买1盒+0.1元换购1盒（人参健脾丸ID：176650）</t>
  </si>
  <si>
    <t>买2盒+0.1元换购1盒（人参健脾丸ID：176650）</t>
  </si>
  <si>
    <t>买3盒+0.1元换购1盒原品</t>
  </si>
  <si>
    <t>买1送1（氯化钠滴眼液2只装1盒ID：176545）零售前台0.01元下账</t>
  </si>
  <si>
    <t>17.5cmx9cm-3层x1只（单只独立包装、灭菌级成人耳挂式）</t>
  </si>
  <si>
    <t>奥美医疗</t>
  </si>
  <si>
    <t>99元150只</t>
  </si>
  <si>
    <t>14.5cmx9cmx1只 耳挂式 儿童</t>
  </si>
  <si>
    <t>透明质酸凝胶敷料</t>
  </si>
  <si>
    <t>YFG-30（30g/支）</t>
  </si>
  <si>
    <t>南京天纵</t>
  </si>
  <si>
    <t>买一赠一（赠品，ID：）</t>
  </si>
  <si>
    <t>10gx5支</t>
  </si>
  <si>
    <t>青海创铭</t>
  </si>
  <si>
    <t>酵母重组胶原蛋白液体敷料</t>
  </si>
  <si>
    <t>薇诺娜柔润保湿洁颜慕斯</t>
  </si>
  <si>
    <t>云南贝泰妮</t>
  </si>
  <si>
    <t>薇诺娜柔润保湿柔肤水</t>
  </si>
  <si>
    <t>薇诺娜柔润保湿面膜</t>
  </si>
  <si>
    <t>25ml×6贴</t>
  </si>
  <si>
    <t>薇诺娜柔润保湿乳液</t>
  </si>
  <si>
    <t>薇诺娜透明质酸复合原液</t>
  </si>
  <si>
    <t>特价99元</t>
  </si>
  <si>
    <t>特价35元</t>
  </si>
  <si>
    <t>柔润保湿面膜</t>
  </si>
  <si>
    <t>25ml(单贴）</t>
  </si>
  <si>
    <t>特价14元</t>
  </si>
  <si>
    <t>15g</t>
  </si>
  <si>
    <t>特价28元</t>
  </si>
  <si>
    <t>特价48元</t>
  </si>
  <si>
    <t>特价38元</t>
  </si>
  <si>
    <t>买1送1（15g清透防晒乳ID：215271）</t>
  </si>
  <si>
    <t>99元4支</t>
  </si>
  <si>
    <t>DHA藻油凝胶糖果（爱乐维）</t>
  </si>
  <si>
    <t>22.8g（0.76gx30粒）</t>
  </si>
  <si>
    <t>仙乐健康科技</t>
  </si>
  <si>
    <t>天灿柠檬酸苹果酸钙片</t>
  </si>
  <si>
    <t>74.16g（1.236gx60片）</t>
  </si>
  <si>
    <t>仙乐健康</t>
  </si>
  <si>
    <t>玛咖锌淫羊藿胶囊</t>
  </si>
  <si>
    <t>64.8g（0.54gx120粒）</t>
  </si>
  <si>
    <t>买3送3（赠品为6粒装，赠品ID：9917513）</t>
  </si>
  <si>
    <t>买3得4（原品）</t>
  </si>
  <si>
    <t>买2得3，买4得7，买5得10</t>
  </si>
  <si>
    <t>买4得6（原品）</t>
  </si>
  <si>
    <t>常松八味沉香散</t>
  </si>
  <si>
    <t>1.3gx20袋</t>
  </si>
  <si>
    <t>西藏藏医学院</t>
  </si>
  <si>
    <t>买3盒加0.1元换购1盒，                                    买5盒加0.1元换购2盒</t>
  </si>
  <si>
    <t>提成比例：15%</t>
  </si>
  <si>
    <t>二十五味珊瑚丸</t>
  </si>
  <si>
    <t>1gx8丸</t>
  </si>
  <si>
    <t>二十五味松石丸</t>
  </si>
  <si>
    <t>买3盒加0.1元换购1盒，                                     买5盒加0.1元换购2盒</t>
  </si>
  <si>
    <t>二十五味珍珠丸</t>
  </si>
  <si>
    <t>买3盒加0.1元换购1盒，                                   买5盒加0.1元换购2盒</t>
  </si>
  <si>
    <t>秘诀清凉散</t>
  </si>
  <si>
    <t>买3盒加0.1元换购1盒，                                         买5盒加0.1元换购2盒</t>
  </si>
  <si>
    <t>七味红花殊胜丸</t>
  </si>
  <si>
    <t>0.3gx36丸(水丸)(12丸x3板)</t>
  </si>
  <si>
    <t>买3盒加0.1元换购1盒，                                        买5盒加0.1元换购2盒</t>
  </si>
  <si>
    <t>七味铁屑丸</t>
  </si>
  <si>
    <t>1gx20丸(水丸)</t>
  </si>
  <si>
    <t>买3盒加0.1元换购1盒，                                          买5盒加0.1元换购2盒</t>
  </si>
  <si>
    <t>十三味菥蓂丸</t>
  </si>
  <si>
    <t>0.6gx45丸</t>
  </si>
  <si>
    <t>石榴健胃散</t>
  </si>
  <si>
    <t>1.2gx10袋</t>
  </si>
  <si>
    <t>五味金色丸</t>
  </si>
  <si>
    <t>0.25gx48丸(水丸)</t>
  </si>
  <si>
    <t>买3盒加0.1元换购1盒，                                       买5盒加0.1元换购2盒</t>
  </si>
  <si>
    <t>三味甘露散</t>
  </si>
  <si>
    <t>4gx10袋</t>
  </si>
  <si>
    <t>买5盒加0.1元换购1盒</t>
  </si>
  <si>
    <t>十八味降香丸</t>
  </si>
  <si>
    <t>18丸(每10丸重6g)(水丸)</t>
  </si>
  <si>
    <t>十味诃子散</t>
  </si>
  <si>
    <t>3gx10袋</t>
  </si>
  <si>
    <t>石榴日轮丸</t>
  </si>
  <si>
    <t>0.65gx54丸</t>
  </si>
  <si>
    <t>智托洁白丸</t>
  </si>
  <si>
    <t>12丸(水蜜丸)</t>
  </si>
  <si>
    <t>十味乳香丸</t>
  </si>
  <si>
    <t>0.3gx50丸(水丸)</t>
  </si>
  <si>
    <t>二十五味鬼臼丸</t>
  </si>
  <si>
    <t>十五味黑药丸</t>
  </si>
  <si>
    <t>0.8gx8丸x2板</t>
  </si>
  <si>
    <t>买3盒加0.1元换购1盒，                                           买5盒加0.1元换购2盒</t>
  </si>
  <si>
    <t>清肺止咳丸</t>
  </si>
  <si>
    <t>0.25gx12丸x2板</t>
  </si>
  <si>
    <t>复方板蓝根颗粒</t>
  </si>
  <si>
    <t>15gx20袋</t>
  </si>
  <si>
    <t>广州诺金制药</t>
  </si>
  <si>
    <t>买2得3（得原品）</t>
  </si>
  <si>
    <t>提成比例：6%</t>
  </si>
  <si>
    <t>15gx10袋</t>
  </si>
  <si>
    <t>广州诺金</t>
  </si>
  <si>
    <t>益母草颗粒</t>
  </si>
  <si>
    <t>复方金银花颗粒</t>
  </si>
  <si>
    <t>10gx10袋</t>
  </si>
  <si>
    <t>精制银翘解毒片</t>
  </si>
  <si>
    <t>0.25gx40片(薄膜衣)</t>
  </si>
  <si>
    <t>喉舒宁片</t>
  </si>
  <si>
    <t>12片x2板(薄膜衣)</t>
  </si>
  <si>
    <t>广州诺金（原广东东方之子）</t>
  </si>
  <si>
    <t>参苓白术散</t>
  </si>
  <si>
    <t>9gx10袋</t>
  </si>
  <si>
    <t>复方穿心莲片</t>
  </si>
  <si>
    <t>20片x2板（薄膜衣）</t>
  </si>
  <si>
    <t>一件省5元、买2盒+0.01元换购1盒原品</t>
  </si>
  <si>
    <t>止咳橘红口服液</t>
  </si>
  <si>
    <t>小儿七星茶颗粒</t>
  </si>
  <si>
    <t>7gx12袋</t>
  </si>
  <si>
    <t>田七痛经胶囊</t>
  </si>
  <si>
    <t>0.4gx12粒x2板</t>
  </si>
  <si>
    <t>湿毒清片</t>
  </si>
  <si>
    <t>0.6gx48片</t>
  </si>
  <si>
    <t>0.5gx48片薄膜衣</t>
  </si>
  <si>
    <t>百合固金片</t>
  </si>
  <si>
    <t>0.4gx30片</t>
  </si>
  <si>
    <t>一件省5元，买2盒+0.01元换购1盒原品</t>
  </si>
  <si>
    <t>咳特灵胶囊</t>
  </si>
  <si>
    <t>12粒x2板</t>
  </si>
  <si>
    <t>金刚藤咀嚼片</t>
  </si>
  <si>
    <t>0.75gx24片</t>
  </si>
  <si>
    <t>山楂麦曲颗粒</t>
  </si>
  <si>
    <t>15gx6袋</t>
  </si>
  <si>
    <t>0.4gx45片(薄膜衣)</t>
  </si>
  <si>
    <t>川贝枇杷糖浆</t>
  </si>
  <si>
    <t>第二件半价</t>
  </si>
  <si>
    <t>麻杏止咳糖浆</t>
  </si>
  <si>
    <t>清热解毒口服液</t>
  </si>
  <si>
    <t>7gx10袋</t>
  </si>
  <si>
    <t>复方感冒灵片</t>
  </si>
  <si>
    <t>7gx8袋</t>
  </si>
  <si>
    <t>0.3g*60粒</t>
  </si>
  <si>
    <t>提</t>
  </si>
  <si>
    <t>医用液体敷料贴（原透明质酸钠皮肤保湿贴）</t>
  </si>
  <si>
    <t>25gx5片（脸部护理型）</t>
  </si>
  <si>
    <t>山东义才和锐</t>
  </si>
  <si>
    <t>100元4盒</t>
  </si>
  <si>
    <t>3.1-4.15</t>
  </si>
  <si>
    <t>买二得四</t>
  </si>
  <si>
    <t>七珠健胃茶</t>
  </si>
  <si>
    <t>太极集团重庆中药二厂有限公司</t>
  </si>
  <si>
    <t>会员：2盒548元</t>
  </si>
  <si>
    <t>西洋参</t>
  </si>
  <si>
    <t>30g刨片（桐君阁）</t>
  </si>
  <si>
    <t>会员：第2件半价</t>
  </si>
  <si>
    <t>赶黄草</t>
  </si>
  <si>
    <t>2gx30袋</t>
  </si>
  <si>
    <t>四川新荷花中药饮片股份有限公司</t>
  </si>
  <si>
    <t>仙芝科技（福建）股份有限公司</t>
  </si>
  <si>
    <t>枸杞子</t>
  </si>
  <si>
    <t>100g（净制）</t>
  </si>
  <si>
    <t>会员特价：19.8元/袋</t>
  </si>
  <si>
    <t>1.1-6.30</t>
  </si>
  <si>
    <t>2元/袋</t>
  </si>
  <si>
    <t>爆款</t>
  </si>
  <si>
    <t>灵芝孢子(破壁)</t>
  </si>
  <si>
    <t xml:space="preserve">2gx30袋 </t>
  </si>
  <si>
    <t>峨眉山</t>
  </si>
  <si>
    <t>会员：2盒498元</t>
  </si>
  <si>
    <t>4.1-12.31</t>
  </si>
  <si>
    <t>2盒奖励50元</t>
  </si>
  <si>
    <t>1g（5000条）</t>
  </si>
  <si>
    <t>广东康洲药业有限公司</t>
  </si>
  <si>
    <t>会员：2瓶298元,3瓶388元，</t>
  </si>
  <si>
    <t>燕窝（白燕盏）</t>
  </si>
  <si>
    <t>5g 即炖疏盏</t>
  </si>
  <si>
    <t>会员：2盒236元,3盒328元，5盒495元</t>
  </si>
  <si>
    <t>5g(清洁密盏）</t>
  </si>
  <si>
    <t>TIAN MA BIRD NEST SDN.BHD.（马来西亚）</t>
  </si>
  <si>
    <t>燕窝</t>
  </si>
  <si>
    <t>30g</t>
  </si>
  <si>
    <t>青岛格恩制药有限公司</t>
  </si>
  <si>
    <t>会员特价：1288元</t>
  </si>
  <si>
    <t>白燕窝（燕条/盏条）</t>
  </si>
  <si>
    <t>10g/袋</t>
  </si>
  <si>
    <t>SUNSHINE REGION SDN BHD</t>
  </si>
  <si>
    <t>会员：3袋880元</t>
  </si>
  <si>
    <t>红豆薏米茶</t>
  </si>
  <si>
    <t>80g（8gx10)</t>
  </si>
  <si>
    <t>安徽青春塘健康产业有限公司</t>
  </si>
  <si>
    <t>买2得3（得低价位）</t>
  </si>
  <si>
    <t>冬瓜荷叶茶</t>
  </si>
  <si>
    <t>30g（3gx10）</t>
  </si>
  <si>
    <t>罗汉果菊花茶</t>
  </si>
  <si>
    <t>50g（5gx10)</t>
  </si>
  <si>
    <t>酸枣仁百合安舒茶</t>
  </si>
  <si>
    <t>5gx10</t>
  </si>
  <si>
    <t>柠檬(冻干)</t>
  </si>
  <si>
    <t>2片x9袋</t>
  </si>
  <si>
    <t>四川活态药业有限公司</t>
  </si>
  <si>
    <t>50g 薄片/中斜片</t>
  </si>
  <si>
    <t>2件99元</t>
  </si>
  <si>
    <t>4.1-售完为止</t>
  </si>
  <si>
    <t>收银台爆款</t>
  </si>
  <si>
    <t>加拿大</t>
  </si>
  <si>
    <t>会员：1袋15元、10袋99元</t>
  </si>
  <si>
    <t>会员：1瓶98元，2瓶138元</t>
  </si>
  <si>
    <t>245g</t>
  </si>
  <si>
    <t>安徽淮仁堂药业股份有限公司</t>
  </si>
  <si>
    <t>会员特价：29元/袋</t>
  </si>
  <si>
    <t>3元/袋</t>
  </si>
  <si>
    <t>菊花（胎菊）</t>
  </si>
  <si>
    <t>35g</t>
  </si>
  <si>
    <t>四川德仁堂中药科技股份有限公司</t>
  </si>
  <si>
    <t>杭州天诚药业有限公司</t>
  </si>
  <si>
    <t>玫瑰花</t>
  </si>
  <si>
    <t>72g(3gx24袋)净制 塑盒</t>
  </si>
  <si>
    <t>50g（净制）</t>
  </si>
  <si>
    <t>金银花</t>
  </si>
  <si>
    <t>听</t>
  </si>
  <si>
    <t>菊花</t>
  </si>
  <si>
    <t>50g（杭菊 净制）</t>
  </si>
  <si>
    <t>100g（杭菊 净制）</t>
  </si>
  <si>
    <t>50g（贡菊 净制）</t>
  </si>
  <si>
    <t>70g</t>
  </si>
  <si>
    <t>25g</t>
  </si>
  <si>
    <t>80g（净制）</t>
  </si>
  <si>
    <t>菊花(贡菊)</t>
  </si>
  <si>
    <t>贡菊</t>
  </si>
  <si>
    <t>安徽九合堂国药有限公司</t>
  </si>
  <si>
    <t>25g（特选）</t>
  </si>
  <si>
    <t>80g</t>
  </si>
  <si>
    <t>云南向辉药业有限公司</t>
  </si>
  <si>
    <t>30克（净制）</t>
  </si>
  <si>
    <t>贡菊20克（净制）</t>
  </si>
  <si>
    <t>杭菊20克（净制）</t>
  </si>
  <si>
    <t>20克（净制）</t>
  </si>
  <si>
    <t>65g</t>
  </si>
  <si>
    <t>罐</t>
  </si>
  <si>
    <t>茉莉花</t>
  </si>
  <si>
    <t>湖北金贵中药饮片有限公司</t>
  </si>
  <si>
    <t>1gx20袋</t>
  </si>
  <si>
    <t>中山市中智中药饮片有限公司</t>
  </si>
  <si>
    <t>玫瑰花破壁饮片</t>
  </si>
  <si>
    <t>中山市中智药业集团有限公司</t>
  </si>
  <si>
    <t>50g净制（桐君阁）</t>
  </si>
  <si>
    <t>沙库巴曲缬沙坦钠片 （诺欣妥）</t>
  </si>
  <si>
    <t>北京诺华</t>
  </si>
  <si>
    <t>买6盒加0.01元换购1盒原品（得7盒）</t>
  </si>
  <si>
    <t>买6盒加0.01元换购1盒原品装（得7盒）</t>
  </si>
  <si>
    <t>200mgx7片</t>
  </si>
  <si>
    <t>磷酸西格列汀片 （捷诺维）</t>
  </si>
  <si>
    <t>100mgx7片x4板</t>
  </si>
  <si>
    <t>226元</t>
  </si>
  <si>
    <r>
      <rPr>
        <sz val="9"/>
        <color rgb="FFFF0000"/>
        <rFont val="宋体"/>
        <charset val="134"/>
      </rPr>
      <t xml:space="preserve">买3盒加0.01元换购2盒7片装                      </t>
    </r>
    <r>
      <rPr>
        <b/>
        <sz val="9"/>
        <color rgb="FFFF0000"/>
        <rFont val="宋体"/>
        <charset val="134"/>
      </rPr>
      <t xml:space="preserve">                      </t>
    </r>
  </si>
  <si>
    <t>4.10-4.20</t>
  </si>
  <si>
    <t xml:space="preserve">买3盒加0.01元换购1盒7片装                       </t>
  </si>
  <si>
    <t>4.1-4.9， 4.21-4.30</t>
  </si>
  <si>
    <t>西格列汀二甲双胍片(II)              （捷诺达）</t>
  </si>
  <si>
    <t>50mg：850mgx14片x2板</t>
  </si>
  <si>
    <t>158元</t>
  </si>
  <si>
    <t xml:space="preserve">买4盒省54元                                                      </t>
  </si>
  <si>
    <t>马来酸恩替卡韦片（天丁）</t>
  </si>
  <si>
    <t>富马酸替诺福韦二吡呋酯片（晴众）</t>
  </si>
  <si>
    <t>安立生坦片（泰舒乐）</t>
  </si>
  <si>
    <t>买1盒加0.01元换购1盒原品</t>
  </si>
  <si>
    <t>艾司奥美拉唑镁肠溶胶囊（耐信）</t>
  </si>
  <si>
    <t>20mg*7片</t>
  </si>
  <si>
    <t>阿斯利康</t>
  </si>
  <si>
    <t>2盒9折</t>
  </si>
  <si>
    <t>40mg*7片</t>
  </si>
  <si>
    <t>普米克令舒</t>
  </si>
  <si>
    <t>2ml:1mg</t>
  </si>
  <si>
    <t>2袋9折</t>
  </si>
  <si>
    <t>沙格列汀片（安立泽）</t>
  </si>
  <si>
    <t>5mgx30片</t>
  </si>
  <si>
    <t>90mg*14片</t>
  </si>
  <si>
    <t>90mg*56片</t>
  </si>
  <si>
    <t>硫酸氢氯吡格雷片(波立维片)</t>
  </si>
  <si>
    <t>75mgx28片</t>
  </si>
  <si>
    <t>赛诺菲(杭州)制药</t>
  </si>
  <si>
    <t>113元</t>
  </si>
  <si>
    <r>
      <t>4.1-4.15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Arial"/>
        <charset val="134"/>
      </rPr>
      <t>4.21-4.30</t>
    </r>
  </si>
  <si>
    <t>买2盒加0.01元换购1盒原品</t>
  </si>
  <si>
    <t>4.16-4.20</t>
  </si>
  <si>
    <t>格列美脲片</t>
  </si>
  <si>
    <t>2mgx60片</t>
  </si>
  <si>
    <t>247元</t>
  </si>
  <si>
    <t xml:space="preserve">买2盒加0.01元换购2盒15片，组合ID：9916494；             </t>
  </si>
  <si>
    <r>
      <rPr>
        <sz val="10"/>
        <color rgb="FFFF0000"/>
        <rFont val="Arial"/>
        <charset val="134"/>
      </rPr>
      <t>4.1-4.15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Arial"/>
        <charset val="134"/>
      </rPr>
      <t>4.21-4.30</t>
    </r>
  </si>
  <si>
    <t>219842/75119</t>
  </si>
  <si>
    <t>甘精胰岛素注射液(来得时)</t>
  </si>
  <si>
    <t>3ml:300单位(预填充)</t>
  </si>
  <si>
    <t>208元</t>
  </si>
  <si>
    <t>2支立减40；3支立减80元</t>
  </si>
  <si>
    <t>丙戊酸钠缓释片(I）</t>
  </si>
  <si>
    <t>0.5gx30片</t>
  </si>
  <si>
    <t>73.5元</t>
  </si>
  <si>
    <t>硫酸羟氯喹片</t>
  </si>
  <si>
    <t>56.8元</t>
  </si>
  <si>
    <t>吡贝地尔缓释片</t>
  </si>
  <si>
    <t>50mgx30片</t>
  </si>
  <si>
    <t>88.5元</t>
  </si>
  <si>
    <t>3盒立减45.5元（220元3盒）</t>
  </si>
  <si>
    <t>3元/套</t>
  </si>
  <si>
    <t>系列</t>
  </si>
  <si>
    <t>货品名</t>
  </si>
  <si>
    <t>大类</t>
  </si>
  <si>
    <t>小类</t>
  </si>
  <si>
    <t>生产厂家</t>
  </si>
  <si>
    <t>4月活动内容</t>
  </si>
  <si>
    <t>呼吸系统药</t>
  </si>
  <si>
    <t>炎可宁胶囊</t>
  </si>
  <si>
    <t>抗感染药</t>
  </si>
  <si>
    <t>抗菌消炎药中成药</t>
  </si>
  <si>
    <t>0.4g*3板*9粒</t>
  </si>
  <si>
    <t>复方熊胆薄荷含片(熊胆舒喉片)</t>
  </si>
  <si>
    <t>呼吸系统用药</t>
  </si>
  <si>
    <t>咽炎扁桃体炎用药</t>
  </si>
  <si>
    <t>8片x2板</t>
  </si>
  <si>
    <t>感冒清热颗粒</t>
  </si>
  <si>
    <t>抗感冒药</t>
  </si>
  <si>
    <t>风寒感冒药</t>
  </si>
  <si>
    <t>12g*12袋</t>
  </si>
  <si>
    <t>太极集团重庆中药二厂</t>
  </si>
  <si>
    <t>两件省5元</t>
  </si>
  <si>
    <t>复方氨酚烷胺胶囊</t>
  </si>
  <si>
    <t>抗感冒西药</t>
  </si>
  <si>
    <t>12粒</t>
  </si>
  <si>
    <t>太极集团重庆涪陵制药厂有限公司</t>
  </si>
  <si>
    <t>甲硝唑口颊片</t>
  </si>
  <si>
    <t>口腔用药</t>
  </si>
  <si>
    <t>牙病用药</t>
  </si>
  <si>
    <t>3mgx10片x3板</t>
  </si>
  <si>
    <t>武汉远大</t>
  </si>
  <si>
    <t>一件省5元，两件省12元</t>
  </si>
  <si>
    <t>氨酚咖那敏片</t>
  </si>
  <si>
    <t>20片</t>
  </si>
  <si>
    <t>两件省5块</t>
  </si>
  <si>
    <t>抗过敏用药</t>
  </si>
  <si>
    <t>布地奈德鼻喷雾剂</t>
  </si>
  <si>
    <t>鼻病用药</t>
  </si>
  <si>
    <t>急慢性鼻炎外用药</t>
  </si>
  <si>
    <t>64ug/喷:120喷(OTC装)</t>
  </si>
  <si>
    <t>上海强生制药有限公司</t>
  </si>
  <si>
    <t>组合立省23.8元（组合id：9917501）</t>
  </si>
  <si>
    <t>氯雷他定片</t>
  </si>
  <si>
    <t>10mgx12片</t>
  </si>
  <si>
    <t>西安杨森制药有限公司</t>
  </si>
  <si>
    <t>胃肠道药</t>
  </si>
  <si>
    <t>沉香化气片</t>
  </si>
  <si>
    <t>消化不良类中成药</t>
  </si>
  <si>
    <t>0.5gx12片x2板</t>
  </si>
  <si>
    <t>买3得4（得原品）</t>
  </si>
  <si>
    <t>维生素系列（货品id标黄的品种为晒单品种，此处计入任务，不重复计奖励）</t>
  </si>
  <si>
    <t>五维赖氨酸片</t>
  </si>
  <si>
    <t>儿科疾病用药</t>
  </si>
  <si>
    <t>儿童微量元素缺乏用药</t>
  </si>
  <si>
    <t>36片</t>
  </si>
  <si>
    <t>延边大学草仙药业有限公司</t>
  </si>
  <si>
    <t>买4得5（得原品）</t>
  </si>
  <si>
    <t>维生素D滴剂</t>
  </si>
  <si>
    <t>维生素矿物质补充药</t>
  </si>
  <si>
    <t>其他维生素矿物质补充药</t>
  </si>
  <si>
    <t>400单位x60粒</t>
  </si>
  <si>
    <t>青岛双鲸药业股份有限公司</t>
  </si>
  <si>
    <t>买3得加0.1元换购1盒（原品）</t>
  </si>
  <si>
    <t>多维元素片(29)</t>
  </si>
  <si>
    <t>补多种维生素类药</t>
  </si>
  <si>
    <t>91片x2瓶（复方）</t>
  </si>
  <si>
    <t>惠氏制药有限公司</t>
  </si>
  <si>
    <t>买满268送日化品一个（赠品上月已配发，送完即止）</t>
  </si>
  <si>
    <t>多维元素片（29-Ⅱ）</t>
  </si>
  <si>
    <t>91片x2瓶</t>
  </si>
  <si>
    <t>多维元素片(23)</t>
  </si>
  <si>
    <t>维生素C泡腾片(力度伸)</t>
  </si>
  <si>
    <t>补维生素C类药</t>
  </si>
  <si>
    <t>1gx15片x2支(橙味)</t>
  </si>
  <si>
    <t>1gx10片(橙味)</t>
  </si>
  <si>
    <t>维生素C泡腾片</t>
  </si>
  <si>
    <t>1gx10片(柠檬味)</t>
  </si>
  <si>
    <t>多维元素片（21）</t>
  </si>
  <si>
    <t>90片</t>
  </si>
  <si>
    <t>江西南昌桑海制药有限责任公司（原:江西南昌桑海制药厂）</t>
  </si>
  <si>
    <t>补钙系列（货品id标黄的品种为晒单品种，此处计入任务，不重复计奖励）</t>
  </si>
  <si>
    <t>金钙尔奇碳酸钙维D3元素片(4)(金钙尔奇D)</t>
  </si>
  <si>
    <t>补钙药</t>
  </si>
  <si>
    <t>100片</t>
  </si>
  <si>
    <t>葡萄糖酸钙锌口服溶液</t>
  </si>
  <si>
    <t>10mlx60支</t>
  </si>
  <si>
    <t>澳诺(中国)制药有限公司</t>
  </si>
  <si>
    <t>48支</t>
  </si>
  <si>
    <t>买三得四</t>
  </si>
  <si>
    <t>10mlx24支（两盒计一盒）</t>
  </si>
  <si>
    <t>买4得5（原品）</t>
  </si>
  <si>
    <t>10mlx24袋</t>
  </si>
  <si>
    <t>补益系列</t>
  </si>
  <si>
    <t>六味地黄丸</t>
  </si>
  <si>
    <t>滋补营养药</t>
  </si>
  <si>
    <t>滋补肾阴药</t>
  </si>
  <si>
    <t>126丸/瓶(浓缩丸)</t>
  </si>
  <si>
    <t>太极牌睡好片</t>
  </si>
  <si>
    <t>改善睡眠类保健食品</t>
  </si>
  <si>
    <t>西南药业股份有限公司</t>
  </si>
  <si>
    <t>两件省10元</t>
  </si>
  <si>
    <t>补脾系列</t>
  </si>
  <si>
    <t>月经不调用药</t>
  </si>
  <si>
    <t>126丸(浓缩丸)</t>
  </si>
  <si>
    <t>重庆中药二厂</t>
  </si>
  <si>
    <t>丹溪玉屏风颗粒</t>
  </si>
  <si>
    <t>扶正固本药</t>
  </si>
  <si>
    <t>15克x6袋</t>
  </si>
  <si>
    <t>云南白药集团股份有限公司</t>
  </si>
  <si>
    <t>1件省10元，买2得3</t>
  </si>
  <si>
    <t>192丸(浓缩丸)</t>
  </si>
  <si>
    <t>胃肠功能紊乱药</t>
  </si>
  <si>
    <t>广州诺金制药有限公司</t>
  </si>
  <si>
    <t>一件省10元，买2得3</t>
  </si>
  <si>
    <t>200丸(浓缩丸)</t>
  </si>
  <si>
    <t>买4盒省15元</t>
  </si>
  <si>
    <t>买2盒省5元</t>
  </si>
  <si>
    <t>人参健脾丸</t>
  </si>
  <si>
    <t>补气补血药</t>
  </si>
  <si>
    <t>6gx10丸</t>
  </si>
  <si>
    <t>北京同仁堂股份有限公司同仁堂制药厂</t>
  </si>
  <si>
    <t>两盒特价29元</t>
  </si>
  <si>
    <t>参苓白术颗粒</t>
  </si>
  <si>
    <t>其他胃肠道用药</t>
  </si>
  <si>
    <t>6gx8袋</t>
  </si>
  <si>
    <t>山西华康药业股份有限公司</t>
  </si>
  <si>
    <t>1件省5元，买2得3</t>
  </si>
  <si>
    <t>参苓白术片</t>
  </si>
  <si>
    <t>80片</t>
  </si>
  <si>
    <t>西安正大制药有限公司</t>
  </si>
  <si>
    <t>2盒省5元</t>
  </si>
  <si>
    <t>五苓胶囊</t>
  </si>
  <si>
    <t>通便药</t>
  </si>
  <si>
    <t>0.45gx12粒x3板</t>
  </si>
  <si>
    <t>江西品信药业有限公司（新余制药）</t>
  </si>
  <si>
    <t>一件省5元，买2得3</t>
  </si>
  <si>
    <t>玉屏风口服液</t>
  </si>
  <si>
    <t>江西南昌济生制药有限责任公司（原江西南昌济生制药厂）</t>
  </si>
  <si>
    <t>买5盒省10元</t>
  </si>
  <si>
    <t>玉屏风颗粒</t>
  </si>
  <si>
    <t>5gx18袋</t>
  </si>
  <si>
    <t>广东环球制药有限公司</t>
  </si>
  <si>
    <t>买2盒省8元</t>
  </si>
  <si>
    <t>生脉饮</t>
  </si>
  <si>
    <t>10mlx10支(人参方)</t>
  </si>
  <si>
    <t>太极集团四川天诚制药有限公司</t>
  </si>
  <si>
    <t>买4得5</t>
  </si>
  <si>
    <t>10mlx12支（党参方）</t>
  </si>
  <si>
    <t>仲景宛西制药股份有限公司（原河南省宛西制药股份有限公司）</t>
  </si>
  <si>
    <t>2盒省5元，买3得4</t>
  </si>
  <si>
    <t>艾附暖宫丸</t>
  </si>
  <si>
    <t>9gx10丸（大蜜丸）</t>
  </si>
  <si>
    <t>黑龙江葵花药业股份有限公司</t>
  </si>
  <si>
    <t>买4得6</t>
  </si>
  <si>
    <t>八珍胶囊</t>
  </si>
  <si>
    <t>0.4gx12粒x6板</t>
  </si>
  <si>
    <t>江西杏林白马药业股份有限公司（原：江西杏林白马药业有限公司）</t>
  </si>
  <si>
    <t>买3盒省30元</t>
  </si>
  <si>
    <t>6gx10袋</t>
  </si>
  <si>
    <t>吉林延边朝药有限公司</t>
  </si>
  <si>
    <t>买3盒省5元</t>
  </si>
  <si>
    <t>6gx6袋</t>
  </si>
  <si>
    <t>大黄庶虫丸</t>
  </si>
  <si>
    <t>其他妇科药</t>
  </si>
  <si>
    <t>3gx10丸</t>
  </si>
  <si>
    <t>两盒省5元</t>
  </si>
  <si>
    <t>附子理中丸</t>
  </si>
  <si>
    <t>9gx10丸</t>
  </si>
  <si>
    <t>北京同仁堂科技发展股份有限公司制药厂</t>
  </si>
  <si>
    <t>复方益母草膏</t>
  </si>
  <si>
    <t>买6盒省10元</t>
  </si>
  <si>
    <t>滋补安神药</t>
  </si>
  <si>
    <t>买5盒省5元</t>
  </si>
  <si>
    <t>6gx10袋(水蜜丸)</t>
  </si>
  <si>
    <t>兰州佛慈制药股份有限公司</t>
  </si>
  <si>
    <t>桂枝茯苓胶囊</t>
  </si>
  <si>
    <t>子宫肌瘤用药</t>
  </si>
  <si>
    <t>0.31gx60粒</t>
  </si>
  <si>
    <t>江苏康缘药业股份有限公司</t>
  </si>
  <si>
    <t>买5盒省20元</t>
  </si>
  <si>
    <t>桂枝茯苓丸</t>
  </si>
  <si>
    <t>126丸</t>
  </si>
  <si>
    <t>成都九芝堂金鼎药业有限公司</t>
  </si>
  <si>
    <t>黄芪生脉饮</t>
  </si>
  <si>
    <t>加味逍遥丸</t>
  </si>
  <si>
    <t>河北万岁药业有限公司</t>
  </si>
  <si>
    <t>株洲千金药业股份有限公司</t>
  </si>
  <si>
    <t>6gx10袋(水丸)</t>
  </si>
  <si>
    <t>健脾八珍糕</t>
  </si>
  <si>
    <t>8.3gx24块</t>
  </si>
  <si>
    <t>江苏新海康制药有限公司(原高邮市兆康制药)</t>
  </si>
  <si>
    <t>金匮肾气丸</t>
  </si>
  <si>
    <t>温补壮阳药</t>
  </si>
  <si>
    <t>360粒</t>
  </si>
  <si>
    <t>200丸</t>
  </si>
  <si>
    <t>买3送1</t>
  </si>
  <si>
    <t>启脾丸</t>
  </si>
  <si>
    <t>滋补脾肾药</t>
  </si>
  <si>
    <t>哈药集团世一堂制药厂</t>
  </si>
  <si>
    <t>2件省5元，买3得4</t>
  </si>
  <si>
    <t>药都制药集团股份有限公司</t>
  </si>
  <si>
    <t>清胃黄连丸</t>
  </si>
  <si>
    <t>清热泻火药</t>
  </si>
  <si>
    <t>9gx6袋</t>
  </si>
  <si>
    <t>买7得10</t>
  </si>
  <si>
    <t>山东孔圣堂制药有限公司</t>
  </si>
  <si>
    <t>人参归脾丸</t>
  </si>
  <si>
    <t>买6盒省5元</t>
  </si>
  <si>
    <t>40g(水蜜丸)</t>
  </si>
  <si>
    <t>6gx10丸（大蜜丸）</t>
  </si>
  <si>
    <t>北京御生堂集团石家庄制药有限公司</t>
  </si>
  <si>
    <t>6gx10丸(大蜜丸）</t>
  </si>
  <si>
    <t>山西万辉制药有限公司</t>
  </si>
  <si>
    <t>10mlx10支(党参方)</t>
  </si>
  <si>
    <t>四川泰华堂制药有限公司</t>
  </si>
  <si>
    <t>买10盒省10元</t>
  </si>
  <si>
    <t>江西汇仁药业股份有限公司(原江西汇仁药业有限公司)</t>
  </si>
  <si>
    <t>买5盒省15元</t>
  </si>
  <si>
    <t>湖北济安堂药业股份有限公司</t>
  </si>
  <si>
    <t>买3得5</t>
  </si>
  <si>
    <t>湖北纽兰药业有限公司</t>
  </si>
  <si>
    <t>王氏保赤丸</t>
  </si>
  <si>
    <t>儿童消化不良/食积用药</t>
  </si>
  <si>
    <t>60丸x10支</t>
  </si>
  <si>
    <t>精华制药集团股份有限公司(原南通精华制药)</t>
  </si>
  <si>
    <t>五子衍宗丸</t>
  </si>
  <si>
    <t>10丸x30袋(浓缩丸）</t>
  </si>
  <si>
    <t>买4盒省10元</t>
  </si>
  <si>
    <t>益母草膏</t>
  </si>
  <si>
    <t>125g</t>
  </si>
  <si>
    <t>南宁市维威制药有限公司</t>
  </si>
  <si>
    <t>买10盒省5元</t>
  </si>
  <si>
    <t>归脾片</t>
  </si>
  <si>
    <t>0.45gx15片x3板</t>
  </si>
  <si>
    <t>健脾糕片</t>
  </si>
  <si>
    <t>0.5gx15片x4板</t>
  </si>
  <si>
    <t>9gx18丸（大蜜丸）</t>
  </si>
  <si>
    <t>9gx20袋（20丸重1克）</t>
  </si>
  <si>
    <t>买4得6（得原品）</t>
  </si>
  <si>
    <t>300丸</t>
  </si>
  <si>
    <t>香砂六君丸</t>
  </si>
  <si>
    <t>保和丸</t>
  </si>
  <si>
    <t>大黄蛰虫丸</t>
  </si>
  <si>
    <t>1.6gx10袋(水丸)</t>
  </si>
  <si>
    <t>广盛原中医药有限公司</t>
  </si>
  <si>
    <t>两盒省20元</t>
  </si>
  <si>
    <t>新增</t>
  </si>
  <si>
    <t>聚乙烯醇滴眼液(瑞珠)</t>
  </si>
  <si>
    <t>0.4ml:5.6mgx15支</t>
  </si>
  <si>
    <t>湖北远大天天明制药有限公司</t>
  </si>
  <si>
    <t>1件省5元</t>
  </si>
  <si>
    <t>复方片仔癀含片</t>
  </si>
  <si>
    <t>0.5gx24片(薄膜衣)</t>
  </si>
  <si>
    <t>茵胆平肝胶囊</t>
  </si>
  <si>
    <t>0.5gx10粒x2板</t>
  </si>
  <si>
    <t>ID</t>
  </si>
  <si>
    <t>品种</t>
  </si>
  <si>
    <t>厂家</t>
  </si>
  <si>
    <t>买赠政策</t>
  </si>
  <si>
    <t>门店奖励标准</t>
  </si>
  <si>
    <t>系统维护提成标准</t>
  </si>
  <si>
    <t>复方嗜酸乳杆菌片</t>
  </si>
  <si>
    <t>0.5gx10片x3板</t>
  </si>
  <si>
    <t>通化金马药业集团股份有限公司</t>
  </si>
  <si>
    <t>买二赠一（赠品为12片装，系统自动识别</t>
  </si>
  <si>
    <t>认购奖励4元/盒</t>
  </si>
  <si>
    <t>认购品种：维护为0</t>
  </si>
  <si>
    <t>2022.3.1-4.31</t>
  </si>
  <si>
    <t>脉安颗粒</t>
  </si>
  <si>
    <t>20gx10袋</t>
  </si>
  <si>
    <t>买三赠一</t>
  </si>
  <si>
    <t>黄连上清丸</t>
  </si>
  <si>
    <t>6gx10袋(浓缩丸)</t>
  </si>
  <si>
    <t>认购奖励1元/盒</t>
  </si>
  <si>
    <t>阿胶（太极天胶）</t>
  </si>
  <si>
    <t>太极集团甘肃天水羲皇阿胶有限公司</t>
  </si>
  <si>
    <t>578元一盒 1050两盒 1996四盒</t>
  </si>
  <si>
    <t>0.3gx60粒x3瓶</t>
  </si>
  <si>
    <t>藿香正气口服液</t>
  </si>
  <si>
    <t>单品奖励：手工核算</t>
  </si>
  <si>
    <t>维护为0</t>
  </si>
  <si>
    <t>2022.4-6月慢病会员专享活动目录</t>
  </si>
  <si>
    <t>时间</t>
  </si>
  <si>
    <t>疾病日</t>
  </si>
  <si>
    <t>慢病日活动</t>
  </si>
  <si>
    <t>进价</t>
  </si>
  <si>
    <t>原毛利率</t>
  </si>
  <si>
    <t>折后毛利率</t>
  </si>
  <si>
    <t>星期一</t>
  </si>
  <si>
    <t>尿酸痛风日</t>
  </si>
  <si>
    <r>
      <t>布洛芬缓释胶囊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联邦缓士芬</t>
    </r>
    <r>
      <rPr>
        <sz val="10"/>
        <rFont val="Arial"/>
        <family val="2"/>
        <charset val="0"/>
      </rPr>
      <t>)</t>
    </r>
  </si>
  <si>
    <t>珠海联邦制药股份有限公司中山分公司</t>
  </si>
  <si>
    <r>
      <t>300mgx12</t>
    </r>
    <r>
      <rPr>
        <sz val="10"/>
        <rFont val="宋体"/>
        <charset val="134"/>
      </rPr>
      <t>粒</t>
    </r>
  </si>
  <si>
    <r>
      <t>买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盒立省19.5元</t>
    </r>
  </si>
  <si>
    <t>慢病会员专享</t>
  </si>
  <si>
    <r>
      <t>双氯芬酸钾凝胶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family val="2"/>
        <charset val="0"/>
      </rPr>
      <t>)</t>
    </r>
  </si>
  <si>
    <r>
      <t>20g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0.21g</t>
    </r>
  </si>
  <si>
    <r>
      <t>买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盒立省22元</t>
    </r>
  </si>
  <si>
    <r>
      <t>双氯芬酸钾片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family val="2"/>
        <charset val="0"/>
      </rPr>
      <t>)</t>
    </r>
  </si>
  <si>
    <r>
      <t>25mgx24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</si>
  <si>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苯溴马隆片</t>
  </si>
  <si>
    <t>宜昌东阳光长江药业股份有限公司（宜昌长江药业有限公司）</t>
  </si>
  <si>
    <t>星期二</t>
  </si>
  <si>
    <t>别嘌醇缓释胶囊</t>
  </si>
  <si>
    <t>黑龙江澳利达奈德制药有限公司</t>
  </si>
  <si>
    <t>0.25gx10粒</t>
  </si>
  <si>
    <t>买5盒+0.01元多1盒</t>
  </si>
  <si>
    <t>肝病日</t>
  </si>
  <si>
    <t>肌苷口服溶液</t>
  </si>
  <si>
    <t>10ml:0.2gx6支</t>
  </si>
  <si>
    <t>广西南宁百会药业集团有限公司</t>
  </si>
  <si>
    <t>买4盒+0.01元多1盒</t>
  </si>
  <si>
    <t>恩替卡韦胶囊</t>
  </si>
  <si>
    <t>0.5mgx7粒</t>
  </si>
  <si>
    <t>海思科制药（眉山）有限公司</t>
  </si>
  <si>
    <r>
      <t>买3盒</t>
    </r>
    <r>
      <rPr>
        <sz val="10"/>
        <rFont val="Arial"/>
        <family val="2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盒</t>
    </r>
  </si>
  <si>
    <t>复方甘草酸苷胶囊</t>
  </si>
  <si>
    <t>25mg:25mg:25mgx40粒</t>
  </si>
  <si>
    <t>北京凯因科技股份有限公司</t>
  </si>
  <si>
    <t>卵磷脂片</t>
  </si>
  <si>
    <t>0.1gx120片</t>
  </si>
  <si>
    <t>哈尔滨瀚钧药业有限公司</t>
  </si>
  <si>
    <t>肝苏颗粒</t>
  </si>
  <si>
    <t>3gx9袋</t>
  </si>
  <si>
    <t>四川古蔺肝苏药业有限公司</t>
  </si>
  <si>
    <t>星期三</t>
  </si>
  <si>
    <t>高血脂日</t>
  </si>
  <si>
    <t>浙江新东港药业股份有限公司</t>
  </si>
  <si>
    <r>
      <t>10mgx14</t>
    </r>
    <r>
      <rPr>
        <sz val="10"/>
        <rFont val="宋体"/>
        <charset val="134"/>
      </rPr>
      <t>片</t>
    </r>
  </si>
  <si>
    <r>
      <t>买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盒省</t>
    </r>
    <r>
      <rPr>
        <sz val="10"/>
        <rFont val="Arial"/>
        <family val="2"/>
        <charset val="0"/>
      </rPr>
      <t>46</t>
    </r>
    <r>
      <rPr>
        <sz val="10"/>
        <rFont val="宋体"/>
        <charset val="134"/>
      </rPr>
      <t>元</t>
    </r>
  </si>
  <si>
    <t>瑞舒伐他汀钙片</t>
  </si>
  <si>
    <t>10mgx7片</t>
  </si>
  <si>
    <t>先声药业有限公司</t>
  </si>
  <si>
    <t>买3盒+0.01元多1盒</t>
  </si>
  <si>
    <t>星期四</t>
  </si>
  <si>
    <t>阿托伐他汀钙胶囊</t>
  </si>
  <si>
    <t>天方药业有限公司(原河南天方药业股份有限公司)</t>
  </si>
  <si>
    <t>10mgx14粒</t>
  </si>
  <si>
    <t>星期五</t>
  </si>
  <si>
    <t>浙江京新药业股份有限公司</t>
  </si>
  <si>
    <t>10mgx6片x2板</t>
  </si>
  <si>
    <t>糖尿病日</t>
  </si>
  <si>
    <r>
      <t>格列齐特片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达尔得</t>
    </r>
    <r>
      <rPr>
        <sz val="10"/>
        <rFont val="Arial"/>
        <family val="2"/>
        <charset val="0"/>
      </rPr>
      <t>)</t>
    </r>
  </si>
  <si>
    <r>
      <t>广州白云山光华制药股份有限公司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family val="2"/>
        <charset val="0"/>
      </rPr>
      <t>)</t>
    </r>
  </si>
  <si>
    <r>
      <t>80mgx60</t>
    </r>
    <r>
      <rPr>
        <sz val="10"/>
        <rFont val="宋体"/>
        <charset val="134"/>
      </rPr>
      <t>片</t>
    </r>
  </si>
  <si>
    <t>买3盒立省32.8元</t>
  </si>
  <si>
    <t>阿卡波糖胶囊</t>
  </si>
  <si>
    <t>50mgx30粒</t>
  </si>
  <si>
    <t>四川绿叶制药股份有限公司（原四川绿叶宝光药业股份有限公司）</t>
  </si>
  <si>
    <r>
      <t>买4盒</t>
    </r>
    <r>
      <rPr>
        <sz val="10"/>
        <rFont val="Arial"/>
        <family val="2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盒</t>
    </r>
  </si>
  <si>
    <t>2mgx36片</t>
  </si>
  <si>
    <t>江苏万邦生化制药股份有限公司</t>
  </si>
  <si>
    <t>米格列醇片</t>
  </si>
  <si>
    <t>50mgx10片x3板</t>
  </si>
  <si>
    <t>盐酸二甲双胍片</t>
  </si>
  <si>
    <t>买3盒+0.01多1盒</t>
  </si>
  <si>
    <t>高血压日</t>
  </si>
  <si>
    <t>替米沙坦片</t>
  </si>
  <si>
    <r>
      <t>40mgx24</t>
    </r>
    <r>
      <rPr>
        <sz val="10"/>
        <rFont val="宋体"/>
        <charset val="134"/>
      </rPr>
      <t>片</t>
    </r>
  </si>
  <si>
    <r>
      <t>买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family val="2"/>
        <charset val="0"/>
      </rPr>
      <t>32.8元</t>
    </r>
  </si>
  <si>
    <t>阿司匹林肠溶片</t>
  </si>
  <si>
    <t>沈阳奥吉娜药业有限公司</t>
  </si>
  <si>
    <r>
      <t>100mgx48</t>
    </r>
    <r>
      <rPr>
        <sz val="10"/>
        <rFont val="宋体"/>
        <charset val="134"/>
      </rPr>
      <t>片</t>
    </r>
  </si>
  <si>
    <r>
      <t>买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盒立省</t>
    </r>
    <r>
      <rPr>
        <sz val="10"/>
        <rFont val="Arial"/>
        <family val="2"/>
        <charset val="0"/>
      </rPr>
      <t>19.5</t>
    </r>
    <r>
      <rPr>
        <sz val="10"/>
        <rFont val="宋体"/>
        <charset val="134"/>
      </rPr>
      <t>元</t>
    </r>
  </si>
  <si>
    <t>缬沙坦胶囊</t>
  </si>
  <si>
    <t>湖南千金湘江药业股份有限公司</t>
  </si>
  <si>
    <r>
      <t>80mgx14</t>
    </r>
    <r>
      <rPr>
        <sz val="10"/>
        <rFont val="宋体"/>
        <charset val="134"/>
      </rPr>
      <t>粒</t>
    </r>
  </si>
  <si>
    <r>
      <t>买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盒立省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元</t>
    </r>
  </si>
  <si>
    <t>非洛地平缓释片</t>
  </si>
  <si>
    <t>5mgx10片x2板</t>
  </si>
  <si>
    <t>南京易亨制药有限公司</t>
  </si>
  <si>
    <t>硝苯地平缓释片(Ⅱ)(欣盖达)</t>
  </si>
  <si>
    <t>20mgx30片</t>
  </si>
  <si>
    <t>烟台鲁银药业有限公司</t>
  </si>
  <si>
    <t>买2盒+0.01元多1盒</t>
  </si>
  <si>
    <t>星期天</t>
  </si>
  <si>
    <t>冠心病日</t>
  </si>
  <si>
    <t>深圳海王药业有限公司</t>
  </si>
  <si>
    <r>
      <t>48</t>
    </r>
    <r>
      <rPr>
        <sz val="10"/>
        <rFont val="宋体"/>
        <charset val="134"/>
      </rPr>
      <t>片</t>
    </r>
  </si>
  <si>
    <t>买4盒立省42元</t>
  </si>
  <si>
    <t>通脉颗粒</t>
  </si>
  <si>
    <t>血府逐瘀片</t>
  </si>
  <si>
    <t>0.4gx60片</t>
  </si>
  <si>
    <t>潍坊中狮制药有限公司</t>
  </si>
  <si>
    <r>
      <t>买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盒</t>
    </r>
    <r>
      <rPr>
        <sz val="10"/>
        <rFont val="Arial"/>
        <family val="2"/>
        <charset val="0"/>
      </rPr>
      <t>+0.01</t>
    </r>
    <r>
      <rPr>
        <sz val="10"/>
        <rFont val="宋体"/>
        <charset val="134"/>
      </rPr>
      <t>元多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盒</t>
    </r>
  </si>
  <si>
    <t>盐酸曲美他嗪片</t>
  </si>
  <si>
    <t>北京福元医药股份有限公司</t>
  </si>
  <si>
    <t>20mgx30片（薄膜衣）</t>
  </si>
  <si>
    <t>血塞通分散片</t>
  </si>
  <si>
    <t>50mgx24片</t>
  </si>
  <si>
    <t>氨糖软骨素维生素D钙片</t>
  </si>
  <si>
    <t>102g（0.85gx120片）</t>
  </si>
  <si>
    <t>江苏艾兰得</t>
  </si>
  <si>
    <t>买1送1（赠品ID：9915492）</t>
  </si>
  <si>
    <t>3.1-3.31</t>
  </si>
  <si>
    <t>气血康口服液</t>
  </si>
  <si>
    <t>10mlx30支</t>
  </si>
  <si>
    <t>先声药业</t>
  </si>
  <si>
    <t>买1得2（12支装，赠品ID：9916372）</t>
  </si>
  <si>
    <t>医用护理垫</t>
  </si>
  <si>
    <t>245mmx70mmx10片</t>
  </si>
  <si>
    <t>稳健医疗</t>
  </si>
  <si>
    <t>买5得6；买10得13</t>
  </si>
  <si>
    <t>360mmx80mmx5片</t>
  </si>
  <si>
    <t>清喉利咽颗粒</t>
  </si>
  <si>
    <t>5gx18袋（乳糖型）</t>
  </si>
  <si>
    <t>桂龙药业(安徽)</t>
  </si>
  <si>
    <t>两盒99元</t>
  </si>
  <si>
    <t>冬凌草糖浆</t>
  </si>
  <si>
    <t>10mlx8支</t>
  </si>
  <si>
    <t>辅仁药业</t>
  </si>
  <si>
    <t>咽炎片</t>
  </si>
  <si>
    <t>0.25gx15片x2板(糖衣)</t>
  </si>
  <si>
    <t>西安科力药业</t>
  </si>
  <si>
    <t>复方葡萄糖酸钙口服溶液</t>
  </si>
  <si>
    <t>哈药三精</t>
  </si>
  <si>
    <t>110mg:10mlx16支</t>
  </si>
  <si>
    <t>葡萄糖酸锌口服溶液</t>
  </si>
  <si>
    <t>10ml：35mgx12支</t>
  </si>
  <si>
    <t>哈药集团三精</t>
  </si>
  <si>
    <t>10ml:35mgx16支</t>
  </si>
  <si>
    <t>13.5g(450mgx30片)</t>
  </si>
  <si>
    <t>浙江医药新昌</t>
  </si>
  <si>
    <t>1盒85折，2盒75折</t>
  </si>
  <si>
    <t>20mgx3片</t>
  </si>
  <si>
    <t>广东东阳光</t>
  </si>
  <si>
    <t>2.1-3.31</t>
  </si>
  <si>
    <t>有</t>
  </si>
  <si>
    <t>100g 薄片</t>
  </si>
  <si>
    <t>会员特价：199元</t>
  </si>
  <si>
    <t>1.1-3.31</t>
  </si>
  <si>
    <t>7元/袋</t>
  </si>
  <si>
    <t>150g 薄片/圆片</t>
  </si>
  <si>
    <t>会员特价：499元</t>
  </si>
  <si>
    <t>50gx2盒 薄片/斜片</t>
  </si>
  <si>
    <t>50gx2盒 薄片/圆片</t>
  </si>
  <si>
    <t>80g(4gx20袋）</t>
  </si>
  <si>
    <t>东方红西洋参药业（通化）股份有限公司</t>
  </si>
  <si>
    <t>90g（切制 片）</t>
  </si>
  <si>
    <t>买2得3，买3得5</t>
  </si>
  <si>
    <t>78g（切制 片）</t>
  </si>
  <si>
    <t>西洋参粉</t>
  </si>
  <si>
    <t>3gx26袋</t>
  </si>
  <si>
    <t>买2得3（得赠品ID9916233）</t>
  </si>
  <si>
    <t>切制（片）  60g</t>
  </si>
  <si>
    <t>特选片</t>
  </si>
  <si>
    <t>威州许氏洋参(南京)有限公司</t>
  </si>
  <si>
    <t>买100克得120克。</t>
  </si>
  <si>
    <t>100g精选片</t>
  </si>
  <si>
    <t>250g 109#</t>
  </si>
  <si>
    <t>1.买许氏系列满300元得赠品西洋参50g124#小节1袋价值68.50。
2.买许氏系列满500元得赠品西洋参50g122#中节1袋价值85.60。
3.买许氏系列满700元得70g*6瓶冰糖燕窝1盒价值：150.00。
4.买许氏系列满900元得西洋参100g碎片1瓶价值：240.00。
注：赠品厂家直接送旗舰店</t>
  </si>
  <si>
    <t>200g(114#圆粒)</t>
  </si>
  <si>
    <t>3#</t>
  </si>
  <si>
    <t>150g（114#）</t>
  </si>
  <si>
    <t>300g114号锦盒</t>
  </si>
  <si>
    <t>350g110#</t>
  </si>
  <si>
    <t>250g112#</t>
  </si>
  <si>
    <t>250g113#</t>
  </si>
  <si>
    <t>50g122#</t>
  </si>
  <si>
    <t>250g110#</t>
  </si>
  <si>
    <t>68gx2 精选片</t>
  </si>
  <si>
    <t>150g</t>
  </si>
  <si>
    <t>55g刨片</t>
  </si>
  <si>
    <t>重庆慧远药业有限公司</t>
  </si>
  <si>
    <t>第2件半价</t>
  </si>
  <si>
    <t>55g小圆片</t>
  </si>
  <si>
    <t>55g中圆片</t>
  </si>
  <si>
    <t>25元/瓶</t>
  </si>
  <si>
    <t>45g(3gx15袋)</t>
  </si>
  <si>
    <t>买1得1（得货品ID199078）组合ID:9917393</t>
  </si>
  <si>
    <t>多效修护复合肽保湿霜</t>
  </si>
  <si>
    <t>买1得2（原品）</t>
  </si>
  <si>
    <t>3.9-3.13</t>
  </si>
  <si>
    <t>紧致眼霜</t>
  </si>
  <si>
    <t>舒缓控油洁面泡沫</t>
  </si>
  <si>
    <t>舒缓控油爽肤水</t>
  </si>
  <si>
    <t>光透皙白隔离日霜</t>
  </si>
  <si>
    <t>光透皙白修护晚霜</t>
  </si>
  <si>
    <t>熊果苷美白保湿精华液</t>
  </si>
  <si>
    <t>熊果苷美白保湿精华乳</t>
  </si>
  <si>
    <t>透明质酸修护贴敷料（械字号）</t>
  </si>
  <si>
    <t>25g*6</t>
  </si>
  <si>
    <t>屏障修护精华液</t>
  </si>
  <si>
    <t>柔润保湿精华液</t>
  </si>
  <si>
    <t>50g清透防晒乳SPF48PA+++</t>
  </si>
  <si>
    <t>买1得2（15g清透防晒乳SPF48PA+++）                  组合ID：9915573</t>
  </si>
  <si>
    <t>10mLx12支</t>
  </si>
  <si>
    <t>通化汇金堂</t>
  </si>
  <si>
    <t>蚝贝钙片（咀嚼片）</t>
  </si>
  <si>
    <t>1.3gx100片（含钙量300mg）/瓶</t>
  </si>
  <si>
    <t>福建泉州恒达</t>
  </si>
  <si>
    <t>阿托伐他汀钙分散片</t>
  </si>
  <si>
    <t>20mgx12片</t>
  </si>
  <si>
    <t>国药集团广东</t>
  </si>
  <si>
    <t>大山楂丸</t>
  </si>
  <si>
    <t>9克x10丸（大蜜丸）</t>
  </si>
  <si>
    <t>天士力(辽宁)</t>
  </si>
  <si>
    <t>会员换购价9.9元</t>
  </si>
  <si>
    <t>关节医用冷敷凝胶（关节部位型）</t>
  </si>
  <si>
    <t>湖北汉方</t>
  </si>
  <si>
    <t>买50g送赠品5g装                                          （厂家配送到店）</t>
  </si>
  <si>
    <t>挂金奖励15元/盒</t>
  </si>
  <si>
    <t>无协议</t>
  </si>
  <si>
    <t>承望肤乐霜草本抑菌膏</t>
  </si>
  <si>
    <t>江西赣泽</t>
  </si>
  <si>
    <t>天然胶乳橡胶避孕套(超薄玫瑰)</t>
  </si>
  <si>
    <t>12只</t>
  </si>
  <si>
    <t>马来西亚古米特工业有限公司</t>
  </si>
  <si>
    <t>买一赠一超感纤薄                                        （赠品ID：9914272）</t>
  </si>
  <si>
    <t>天然胶乳橡胶避孕套(超薄檀香)</t>
  </si>
  <si>
    <t>天然胶乳橡胶避孕套(超薄薰衣草)</t>
  </si>
  <si>
    <t>天然胶乳橡胶避孕套（精品激情）</t>
  </si>
  <si>
    <t>广州双一乳胶制品有限公司</t>
  </si>
  <si>
    <t>天然胶乳橡胶避孕套(芦荟超薄)</t>
  </si>
  <si>
    <t>天然胶乳橡胶避孕套(梦幻超感纤薄型)</t>
  </si>
  <si>
    <t>天然胶乳橡胶避孕套(梦幻持久耐力型)</t>
  </si>
  <si>
    <t>天然胶乳橡胶避孕套(梦幻激情颗粒型)</t>
  </si>
  <si>
    <t>天然胶乳橡胶避孕套(梦幻加倍润滑型)</t>
  </si>
  <si>
    <t>天然胶乳橡胶避孕套(时尚系列)</t>
  </si>
  <si>
    <t>天然胶乳橡胶避孕套(双保螺纹)</t>
  </si>
  <si>
    <t>东洋松蒲乳胶（锦州）有限公司</t>
  </si>
  <si>
    <t>古优牌氨基葡萄糖钙片</t>
  </si>
  <si>
    <t>36g(1gx36)</t>
  </si>
  <si>
    <t>伤口护理软膏</t>
  </si>
  <si>
    <t>120g补水保湿洁面膏</t>
  </si>
  <si>
    <t>广州兰皙</t>
  </si>
  <si>
    <t>买1得2赠品为：男士清透洁面膏 100g一支                          (赠品ID：9915934）</t>
  </si>
  <si>
    <t>120g焕彩亮颜洁面膏</t>
  </si>
  <si>
    <t>100g男士清透洁面膏</t>
  </si>
  <si>
    <t>120g修护养颜洁面膏</t>
  </si>
  <si>
    <t>医用冷敷贴</t>
  </si>
  <si>
    <t>25gx5舒红抗敏补水面膜</t>
  </si>
  <si>
    <t>120ml补水保湿柔肤水</t>
  </si>
  <si>
    <t>买1得2，赠品为：舒红抗敏补水面膜 25g*5片1盒                           (赠品ID：9915932）</t>
  </si>
  <si>
    <t>100ml补水保湿柔肤乳</t>
  </si>
  <si>
    <t>50g补水保湿霜</t>
  </si>
  <si>
    <t>120ml焕彩亮颜露</t>
  </si>
  <si>
    <t>100ml焕彩亮颜乳</t>
  </si>
  <si>
    <t>50g焕彩亮颜霜</t>
  </si>
  <si>
    <t>55g男士三合一乳霜</t>
  </si>
  <si>
    <t>50ml防护隔离乳</t>
  </si>
  <si>
    <t>15g保湿淡纹眼霜</t>
  </si>
  <si>
    <t>40g焕彩亮颜精华</t>
  </si>
  <si>
    <t>40ml美肌无瑕亮颜粉底液</t>
  </si>
  <si>
    <t>120ml修复养颜露</t>
  </si>
  <si>
    <t>买1得2赠品为：修护养颜露 120ml一瓶（赠品ID：9915933)</t>
  </si>
  <si>
    <t>100ml修复养颜乳</t>
  </si>
  <si>
    <t>50g修护养颜霜</t>
  </si>
  <si>
    <t>15g修护养颜抗皱眼霜</t>
  </si>
  <si>
    <t>40g修护养颜精华</t>
  </si>
  <si>
    <t>瑞舒伐他汀钙片（可定）</t>
  </si>
  <si>
    <t>10mg*28片</t>
  </si>
  <si>
    <t>1盒9.5折</t>
  </si>
  <si>
    <t>（琥珀酸美托洛尔缓释片）倍他乐克</t>
  </si>
  <si>
    <t>47.5mg*28片</t>
  </si>
  <si>
    <t>2盒9折                          下账要求：按2盒/组下账</t>
  </si>
  <si>
    <t>下账要求：    按2盒/组下账</t>
  </si>
  <si>
    <t>（艾司奥美拉唑镁肠溶胶囊)耐信</t>
  </si>
  <si>
    <t>1盒9折</t>
  </si>
  <si>
    <t>奥美拉唑（洛赛克）</t>
  </si>
  <si>
    <t>20mg*14片</t>
  </si>
  <si>
    <t>1盒9.2折</t>
  </si>
  <si>
    <t>2袋9折                         下账要求：按2袋/组下账</t>
  </si>
  <si>
    <t>下账要求：   按2袋/组下账</t>
  </si>
  <si>
    <t>4袋8折                         下账要求：按4袋/组下账</t>
  </si>
  <si>
    <t>下账要求：   按4袋/组下账</t>
  </si>
  <si>
    <t>一次性购买6袋+0.01元得指定雾化器一个；                           下账要求：按6袋/组下账</t>
  </si>
  <si>
    <t>下账要求：   按6袋/组下账</t>
  </si>
  <si>
    <t>血脂康</t>
  </si>
  <si>
    <t>120粒</t>
  </si>
  <si>
    <t>2盒9折                         下账要求：按2盒/组下账</t>
  </si>
  <si>
    <t>下账要求：   按2盒/组下账</t>
  </si>
  <si>
    <t>10mg*10片*3板</t>
  </si>
  <si>
    <t>下账要求：     按2盒/组下账</t>
  </si>
  <si>
    <t>160ug</t>
  </si>
  <si>
    <t>下账要求：      按2盒/组下账</t>
  </si>
  <si>
    <t>320ug</t>
  </si>
  <si>
    <t>缬沙坦氨氯地平片(I)（倍博特）</t>
  </si>
  <si>
    <t>80mg:5mg*7片*4板</t>
  </si>
  <si>
    <t>买2盒加0.01元换购1盒28粒装（得3盒）</t>
  </si>
  <si>
    <t>缬沙坦胶囊（代文）</t>
  </si>
  <si>
    <t>80mg*28粒</t>
  </si>
  <si>
    <t>盐酸贝那普利片  （洛汀新）</t>
  </si>
  <si>
    <t>10mg*28粒</t>
  </si>
  <si>
    <t>医用冷敷眼罩</t>
  </si>
  <si>
    <t>4x9cm 10贴</t>
  </si>
  <si>
    <t>温州谨盛</t>
  </si>
  <si>
    <t>买2盒+0.1元换购1盒原品</t>
  </si>
  <si>
    <t>医用冷敷凝胶</t>
  </si>
  <si>
    <t>15g(痛风型）</t>
  </si>
  <si>
    <t>广西双福</t>
  </si>
  <si>
    <t>弱酸性非电解次氯酸消毒液</t>
  </si>
  <si>
    <t>成都无有</t>
  </si>
  <si>
    <t>买1盒+0.1元换购1盒原品</t>
  </si>
  <si>
    <t>90ml</t>
  </si>
  <si>
    <t>中国加油礼盒蛋白粉+维生素E+褪黑素</t>
  </si>
  <si>
    <t>10gx10袋+300mgx60s+400mgx30片</t>
  </si>
  <si>
    <t>汤臣倍健</t>
  </si>
  <si>
    <t>特价128元</t>
  </si>
  <si>
    <t>古汉养生精片</t>
  </si>
  <si>
    <t>0.41gx100片</t>
  </si>
  <si>
    <t>古汉中药</t>
  </si>
  <si>
    <t>买1送1（赠品ID：9917212）</t>
  </si>
  <si>
    <t>丹参口服液</t>
  </si>
  <si>
    <t>10mlx6支</t>
  </si>
  <si>
    <t>买3得5 买5得10                 买10得22  买80得180</t>
  </si>
  <si>
    <t>云南白药膏</t>
  </si>
  <si>
    <t>6.5cmx10cmx8片</t>
  </si>
  <si>
    <t>云南白药无锡</t>
  </si>
  <si>
    <t>10mlx10支(OTC装)</t>
  </si>
  <si>
    <t>云南白药文山</t>
  </si>
  <si>
    <t>买3得5（1盒原品、1盒6支装赠品ID9917372）</t>
  </si>
  <si>
    <t>及时晒单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</si>
</sst>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  <numFmt numFmtId="179" formatCode="0.00_ "/>
  </numFmts>
  <fonts count="7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0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B050"/>
      <name val="Arial"/>
      <charset val="0"/>
    </font>
    <font>
      <sz val="10"/>
      <color rgb="FF00B050"/>
      <name val="宋体"/>
      <charset val="134"/>
    </font>
    <font>
      <sz val="11"/>
      <color theme="1"/>
      <name val="宋体"/>
      <charset val="134"/>
    </font>
    <font>
      <sz val="10"/>
      <color theme="7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等线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7030A0"/>
      <name val="宋体"/>
      <charset val="134"/>
    </font>
    <font>
      <sz val="10"/>
      <color rgb="FF7030A0"/>
      <name val="Arial"/>
      <charset val="0"/>
    </font>
    <font>
      <sz val="10"/>
      <color rgb="FF7030A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20"/>
      <name val="Arial"/>
      <charset val="0"/>
    </font>
    <font>
      <sz val="10"/>
      <color indexed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/>
    <xf numFmtId="0" fontId="63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7" borderId="14" applyNumberFormat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53" fillId="11" borderId="9" applyNumberFormat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 applyAlignment="1"/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9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3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2" borderId="1" xfId="19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5" xfId="0" applyNumberFormat="1" applyFont="1" applyFill="1" applyBorder="1" applyAlignment="1">
      <alignment horizontal="center" vertical="center" wrapText="1"/>
    </xf>
    <xf numFmtId="0" fontId="30" fillId="2" borderId="6" xfId="0" applyNumberFormat="1" applyFont="1" applyFill="1" applyBorder="1" applyAlignment="1">
      <alignment horizontal="center" vertical="center" wrapText="1"/>
    </xf>
    <xf numFmtId="0" fontId="30" fillId="2" borderId="7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31" fontId="35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0" fontId="3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0" fontId="3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43" fillId="0" borderId="1" xfId="0" applyNumberFormat="1" applyFont="1" applyFill="1" applyBorder="1" applyAlignment="1">
      <alignment horizontal="center" vertical="center" wrapText="1"/>
    </xf>
    <xf numFmtId="10" fontId="4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9" fontId="43" fillId="0" borderId="1" xfId="0" applyNumberFormat="1" applyFont="1" applyFill="1" applyBorder="1" applyAlignment="1">
      <alignment horizontal="left" vertical="center" wrapText="1"/>
    </xf>
    <xf numFmtId="178" fontId="43" fillId="0" borderId="1" xfId="0" applyNumberFormat="1" applyFont="1" applyFill="1" applyBorder="1" applyAlignment="1">
      <alignment horizontal="left" vertical="center" wrapText="1"/>
    </xf>
    <xf numFmtId="179" fontId="43" fillId="0" borderId="1" xfId="0" applyNumberFormat="1" applyFont="1" applyFill="1" applyBorder="1" applyAlignment="1">
      <alignment horizontal="center" vertical="center" wrapText="1"/>
    </xf>
    <xf numFmtId="179" fontId="43" fillId="0" borderId="1" xfId="0" applyNumberFormat="1" applyFont="1" applyFill="1" applyBorder="1" applyAlignment="1">
      <alignment horizontal="center" vertical="center"/>
    </xf>
    <xf numFmtId="178" fontId="43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42" fillId="4" borderId="1" xfId="0" applyFont="1" applyFill="1" applyBorder="1" applyAlignment="1">
      <alignment horizontal="center" vertical="center" wrapText="1"/>
    </xf>
    <xf numFmtId="0" fontId="45" fillId="4" borderId="1" xfId="0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47" fillId="2" borderId="1" xfId="0" applyFont="1" applyFill="1" applyBorder="1" applyAlignment="1"/>
    <xf numFmtId="0" fontId="42" fillId="2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10" fontId="43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9" fontId="42" fillId="2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9" fontId="46" fillId="0" borderId="1" xfId="1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9" fontId="42" fillId="0" borderId="1" xfId="1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9" fontId="30" fillId="3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customXml" Target="../customXml/item3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201295</xdr:rowOff>
    </xdr:to>
    <xdr:sp>
      <xdr:nvSpPr>
        <xdr:cNvPr id="2" name="图片 1"/>
        <xdr:cNvSpPr>
          <a:spLocks noChangeAspect="1"/>
        </xdr:cNvSpPr>
      </xdr:nvSpPr>
      <xdr:spPr>
        <a:xfrm>
          <a:off x="2875915" y="727710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201295</xdr:rowOff>
    </xdr:to>
    <xdr:sp>
      <xdr:nvSpPr>
        <xdr:cNvPr id="3" name="图片 2"/>
        <xdr:cNvSpPr>
          <a:spLocks noChangeAspect="1"/>
        </xdr:cNvSpPr>
      </xdr:nvSpPr>
      <xdr:spPr>
        <a:xfrm>
          <a:off x="4676775" y="727710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201295</xdr:rowOff>
    </xdr:to>
    <xdr:sp>
      <xdr:nvSpPr>
        <xdr:cNvPr id="4" name="图片 1"/>
        <xdr:cNvSpPr>
          <a:spLocks noChangeAspect="1"/>
        </xdr:cNvSpPr>
      </xdr:nvSpPr>
      <xdr:spPr>
        <a:xfrm>
          <a:off x="2839720" y="727710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5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6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7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202565</xdr:rowOff>
    </xdr:to>
    <xdr:sp>
      <xdr:nvSpPr>
        <xdr:cNvPr id="8" name="图片 1"/>
        <xdr:cNvSpPr>
          <a:spLocks noChangeAspect="1"/>
        </xdr:cNvSpPr>
      </xdr:nvSpPr>
      <xdr:spPr>
        <a:xfrm>
          <a:off x="2839720" y="727710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9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631825</xdr:colOff>
      <xdr:row>319</xdr:row>
      <xdr:rowOff>84455</xdr:rowOff>
    </xdr:to>
    <xdr:sp>
      <xdr:nvSpPr>
        <xdr:cNvPr id="10" name="图片 1"/>
        <xdr:cNvSpPr>
          <a:spLocks noChangeAspect="1"/>
        </xdr:cNvSpPr>
      </xdr:nvSpPr>
      <xdr:spPr>
        <a:xfrm>
          <a:off x="4704715" y="72771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201295</xdr:rowOff>
    </xdr:to>
    <xdr:sp>
      <xdr:nvSpPr>
        <xdr:cNvPr id="11" name="图片 1"/>
        <xdr:cNvSpPr>
          <a:spLocks noChangeAspect="1"/>
        </xdr:cNvSpPr>
      </xdr:nvSpPr>
      <xdr:spPr>
        <a:xfrm>
          <a:off x="2875915" y="727710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12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318</xdr:row>
      <xdr:rowOff>210185</xdr:rowOff>
    </xdr:to>
    <xdr:sp>
      <xdr:nvSpPr>
        <xdr:cNvPr id="13" name="图片 1"/>
        <xdr:cNvSpPr>
          <a:spLocks noChangeAspect="1"/>
        </xdr:cNvSpPr>
      </xdr:nvSpPr>
      <xdr:spPr>
        <a:xfrm>
          <a:off x="2513330" y="727710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14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320</xdr:row>
      <xdr:rowOff>0</xdr:rowOff>
    </xdr:to>
    <xdr:sp>
      <xdr:nvSpPr>
        <xdr:cNvPr id="15" name="图片 1"/>
        <xdr:cNvSpPr>
          <a:spLocks noChangeAspect="1"/>
        </xdr:cNvSpPr>
      </xdr:nvSpPr>
      <xdr:spPr>
        <a:xfrm>
          <a:off x="2513330" y="7277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320</xdr:row>
      <xdr:rowOff>1905</xdr:rowOff>
    </xdr:to>
    <xdr:sp>
      <xdr:nvSpPr>
        <xdr:cNvPr id="16" name="图片 2"/>
        <xdr:cNvSpPr>
          <a:spLocks noChangeAspect="1"/>
        </xdr:cNvSpPr>
      </xdr:nvSpPr>
      <xdr:spPr>
        <a:xfrm>
          <a:off x="2485390" y="727710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319</xdr:row>
      <xdr:rowOff>76200</xdr:rowOff>
    </xdr:to>
    <xdr:sp>
      <xdr:nvSpPr>
        <xdr:cNvPr id="17" name="图片 2"/>
        <xdr:cNvSpPr>
          <a:spLocks noChangeAspect="1"/>
        </xdr:cNvSpPr>
      </xdr:nvSpPr>
      <xdr:spPr>
        <a:xfrm>
          <a:off x="2485390" y="727710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76200</xdr:rowOff>
    </xdr:to>
    <xdr:sp>
      <xdr:nvSpPr>
        <xdr:cNvPr id="18" name="图片 1"/>
        <xdr:cNvSpPr>
          <a:spLocks noChangeAspect="1"/>
        </xdr:cNvSpPr>
      </xdr:nvSpPr>
      <xdr:spPr>
        <a:xfrm>
          <a:off x="1952625" y="72771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19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20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74930</xdr:rowOff>
    </xdr:to>
    <xdr:sp>
      <xdr:nvSpPr>
        <xdr:cNvPr id="21" name="图片 1"/>
        <xdr:cNvSpPr>
          <a:spLocks noChangeAspect="1"/>
        </xdr:cNvSpPr>
      </xdr:nvSpPr>
      <xdr:spPr>
        <a:xfrm>
          <a:off x="1952625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22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77470</xdr:rowOff>
    </xdr:to>
    <xdr:sp>
      <xdr:nvSpPr>
        <xdr:cNvPr id="23" name="图片 1"/>
        <xdr:cNvSpPr>
          <a:spLocks noChangeAspect="1"/>
        </xdr:cNvSpPr>
      </xdr:nvSpPr>
      <xdr:spPr>
        <a:xfrm>
          <a:off x="1952625" y="72771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201295</xdr:rowOff>
    </xdr:to>
    <xdr:sp>
      <xdr:nvSpPr>
        <xdr:cNvPr id="24" name="图片 1"/>
        <xdr:cNvSpPr>
          <a:spLocks noChangeAspect="1"/>
        </xdr:cNvSpPr>
      </xdr:nvSpPr>
      <xdr:spPr>
        <a:xfrm>
          <a:off x="2839720" y="727710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202565</xdr:rowOff>
    </xdr:to>
    <xdr:sp>
      <xdr:nvSpPr>
        <xdr:cNvPr id="25" name="图片 1"/>
        <xdr:cNvSpPr>
          <a:spLocks noChangeAspect="1"/>
        </xdr:cNvSpPr>
      </xdr:nvSpPr>
      <xdr:spPr>
        <a:xfrm>
          <a:off x="2839720" y="727710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76200</xdr:rowOff>
    </xdr:to>
    <xdr:sp>
      <xdr:nvSpPr>
        <xdr:cNvPr id="26" name="图片 1"/>
        <xdr:cNvSpPr>
          <a:spLocks noChangeAspect="1"/>
        </xdr:cNvSpPr>
      </xdr:nvSpPr>
      <xdr:spPr>
        <a:xfrm>
          <a:off x="2839720" y="727710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27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28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29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77470</xdr:rowOff>
    </xdr:to>
    <xdr:sp>
      <xdr:nvSpPr>
        <xdr:cNvPr id="30" name="图片 1"/>
        <xdr:cNvSpPr>
          <a:spLocks noChangeAspect="1"/>
        </xdr:cNvSpPr>
      </xdr:nvSpPr>
      <xdr:spPr>
        <a:xfrm>
          <a:off x="2839720" y="727710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31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32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34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35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3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37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38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39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40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41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42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191135</xdr:rowOff>
    </xdr:to>
    <xdr:sp>
      <xdr:nvSpPr>
        <xdr:cNvPr id="43" name="图片 1"/>
        <xdr:cNvSpPr>
          <a:spLocks noChangeAspect="1"/>
        </xdr:cNvSpPr>
      </xdr:nvSpPr>
      <xdr:spPr>
        <a:xfrm>
          <a:off x="2875915" y="727710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318</xdr:row>
      <xdr:rowOff>203200</xdr:rowOff>
    </xdr:to>
    <xdr:sp>
      <xdr:nvSpPr>
        <xdr:cNvPr id="44" name="图片 2"/>
        <xdr:cNvSpPr>
          <a:spLocks noChangeAspect="1"/>
        </xdr:cNvSpPr>
      </xdr:nvSpPr>
      <xdr:spPr>
        <a:xfrm>
          <a:off x="2485390" y="727710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45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0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1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2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3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5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75565</xdr:rowOff>
    </xdr:to>
    <xdr:sp>
      <xdr:nvSpPr>
        <xdr:cNvPr id="58" name="图片 1"/>
        <xdr:cNvSpPr>
          <a:spLocks noChangeAspect="1"/>
        </xdr:cNvSpPr>
      </xdr:nvSpPr>
      <xdr:spPr>
        <a:xfrm>
          <a:off x="2875915" y="727710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599440</xdr:colOff>
      <xdr:row>319</xdr:row>
      <xdr:rowOff>53975</xdr:rowOff>
    </xdr:to>
    <xdr:sp>
      <xdr:nvSpPr>
        <xdr:cNvPr id="59" name="图片 2"/>
        <xdr:cNvSpPr>
          <a:spLocks noChangeAspect="1"/>
        </xdr:cNvSpPr>
      </xdr:nvSpPr>
      <xdr:spPr>
        <a:xfrm>
          <a:off x="2485390" y="72771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60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607695</xdr:colOff>
      <xdr:row>319</xdr:row>
      <xdr:rowOff>86360</xdr:rowOff>
    </xdr:to>
    <xdr:sp>
      <xdr:nvSpPr>
        <xdr:cNvPr id="61" name="图片 1"/>
        <xdr:cNvSpPr>
          <a:spLocks noChangeAspect="1"/>
        </xdr:cNvSpPr>
      </xdr:nvSpPr>
      <xdr:spPr>
        <a:xfrm>
          <a:off x="2513330" y="727710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62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63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64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6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6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6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6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318</xdr:row>
      <xdr:rowOff>209550</xdr:rowOff>
    </xdr:to>
    <xdr:sp>
      <xdr:nvSpPr>
        <xdr:cNvPr id="69" name="图片 1"/>
        <xdr:cNvSpPr>
          <a:spLocks noChangeAspect="1"/>
        </xdr:cNvSpPr>
      </xdr:nvSpPr>
      <xdr:spPr>
        <a:xfrm>
          <a:off x="2513330" y="727710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318</xdr:row>
      <xdr:rowOff>0</xdr:rowOff>
    </xdr:from>
    <xdr:to>
      <xdr:col>3</xdr:col>
      <xdr:colOff>571500</xdr:colOff>
      <xdr:row>318</xdr:row>
      <xdr:rowOff>209550</xdr:rowOff>
    </xdr:to>
    <xdr:sp>
      <xdr:nvSpPr>
        <xdr:cNvPr id="70" name="图片 1"/>
        <xdr:cNvSpPr>
          <a:spLocks noChangeAspect="1"/>
        </xdr:cNvSpPr>
      </xdr:nvSpPr>
      <xdr:spPr>
        <a:xfrm>
          <a:off x="2496820" y="727710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200025</xdr:rowOff>
    </xdr:to>
    <xdr:sp>
      <xdr:nvSpPr>
        <xdr:cNvPr id="71" name="图片 1"/>
        <xdr:cNvSpPr>
          <a:spLocks noChangeAspect="1"/>
        </xdr:cNvSpPr>
      </xdr:nvSpPr>
      <xdr:spPr>
        <a:xfrm>
          <a:off x="2875915" y="727710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200025</xdr:rowOff>
    </xdr:to>
    <xdr:sp>
      <xdr:nvSpPr>
        <xdr:cNvPr id="72" name="图片 1"/>
        <xdr:cNvSpPr>
          <a:spLocks noChangeAspect="1"/>
        </xdr:cNvSpPr>
      </xdr:nvSpPr>
      <xdr:spPr>
        <a:xfrm>
          <a:off x="2839720" y="727710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318</xdr:row>
      <xdr:rowOff>0</xdr:rowOff>
    </xdr:from>
    <xdr:to>
      <xdr:col>3</xdr:col>
      <xdr:colOff>923925</xdr:colOff>
      <xdr:row>318</xdr:row>
      <xdr:rowOff>196215</xdr:rowOff>
    </xdr:to>
    <xdr:sp>
      <xdr:nvSpPr>
        <xdr:cNvPr id="73" name="图片 1"/>
        <xdr:cNvSpPr>
          <a:spLocks noChangeAspect="1"/>
        </xdr:cNvSpPr>
      </xdr:nvSpPr>
      <xdr:spPr>
        <a:xfrm>
          <a:off x="2847975" y="727710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201295</xdr:rowOff>
    </xdr:to>
    <xdr:sp>
      <xdr:nvSpPr>
        <xdr:cNvPr id="74" name="图片 2"/>
        <xdr:cNvSpPr>
          <a:spLocks noChangeAspect="1"/>
        </xdr:cNvSpPr>
      </xdr:nvSpPr>
      <xdr:spPr>
        <a:xfrm>
          <a:off x="4676775" y="727710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210185</xdr:rowOff>
    </xdr:to>
    <xdr:sp>
      <xdr:nvSpPr>
        <xdr:cNvPr id="75" name="图片 1"/>
        <xdr:cNvSpPr>
          <a:spLocks noChangeAspect="1"/>
        </xdr:cNvSpPr>
      </xdr:nvSpPr>
      <xdr:spPr>
        <a:xfrm>
          <a:off x="4704715" y="727710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87630</xdr:rowOff>
    </xdr:to>
    <xdr:sp>
      <xdr:nvSpPr>
        <xdr:cNvPr id="76" name="图片 1"/>
        <xdr:cNvSpPr>
          <a:spLocks noChangeAspect="1"/>
        </xdr:cNvSpPr>
      </xdr:nvSpPr>
      <xdr:spPr>
        <a:xfrm>
          <a:off x="4704715" y="727710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320</xdr:row>
      <xdr:rowOff>1905</xdr:rowOff>
    </xdr:to>
    <xdr:sp>
      <xdr:nvSpPr>
        <xdr:cNvPr id="77" name="图片 2"/>
        <xdr:cNvSpPr>
          <a:spLocks noChangeAspect="1"/>
        </xdr:cNvSpPr>
      </xdr:nvSpPr>
      <xdr:spPr>
        <a:xfrm>
          <a:off x="4676775" y="727710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78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85725</xdr:rowOff>
    </xdr:to>
    <xdr:sp>
      <xdr:nvSpPr>
        <xdr:cNvPr id="79" name="图片 1"/>
        <xdr:cNvSpPr>
          <a:spLocks noChangeAspect="1"/>
        </xdr:cNvSpPr>
      </xdr:nvSpPr>
      <xdr:spPr>
        <a:xfrm>
          <a:off x="4704715" y="727710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97790</xdr:rowOff>
    </xdr:to>
    <xdr:sp>
      <xdr:nvSpPr>
        <xdr:cNvPr id="80" name="图片 2"/>
        <xdr:cNvSpPr>
          <a:spLocks noChangeAspect="1"/>
        </xdr:cNvSpPr>
      </xdr:nvSpPr>
      <xdr:spPr>
        <a:xfrm>
          <a:off x="4676775" y="727710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1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304800</xdr:colOff>
      <xdr:row>318</xdr:row>
      <xdr:rowOff>203200</xdr:rowOff>
    </xdr:to>
    <xdr:sp>
      <xdr:nvSpPr>
        <xdr:cNvPr id="82" name="图片 1"/>
        <xdr:cNvSpPr>
          <a:spLocks noChangeAspect="1"/>
        </xdr:cNvSpPr>
      </xdr:nvSpPr>
      <xdr:spPr>
        <a:xfrm>
          <a:off x="4381500" y="727710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83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84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86360</xdr:rowOff>
    </xdr:to>
    <xdr:sp>
      <xdr:nvSpPr>
        <xdr:cNvPr id="85" name="图片 1"/>
        <xdr:cNvSpPr>
          <a:spLocks noChangeAspect="1"/>
        </xdr:cNvSpPr>
      </xdr:nvSpPr>
      <xdr:spPr>
        <a:xfrm>
          <a:off x="4704715" y="727710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86360</xdr:rowOff>
    </xdr:to>
    <xdr:sp>
      <xdr:nvSpPr>
        <xdr:cNvPr id="86" name="图片 1"/>
        <xdr:cNvSpPr>
          <a:spLocks noChangeAspect="1"/>
        </xdr:cNvSpPr>
      </xdr:nvSpPr>
      <xdr:spPr>
        <a:xfrm>
          <a:off x="4704715" y="727710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7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88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89" name="图片 1"/>
        <xdr:cNvSpPr>
          <a:spLocks noChangeAspect="1"/>
        </xdr:cNvSpPr>
      </xdr:nvSpPr>
      <xdr:spPr>
        <a:xfrm>
          <a:off x="4714240" y="727710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90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91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200025</xdr:rowOff>
    </xdr:to>
    <xdr:sp>
      <xdr:nvSpPr>
        <xdr:cNvPr id="92" name="图片 2"/>
        <xdr:cNvSpPr>
          <a:spLocks noChangeAspect="1"/>
        </xdr:cNvSpPr>
      </xdr:nvSpPr>
      <xdr:spPr>
        <a:xfrm>
          <a:off x="4676775" y="727710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3" name="图片 2"/>
        <xdr:cNvSpPr>
          <a:spLocks noChangeAspect="1"/>
        </xdr:cNvSpPr>
      </xdr:nvSpPr>
      <xdr:spPr>
        <a:xfrm>
          <a:off x="4678680" y="727710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94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95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9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97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98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9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100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0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0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103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8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9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10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1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12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13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14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115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1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117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18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119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120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121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122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123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2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125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2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2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2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29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3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3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3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3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3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3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3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3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138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3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4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4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4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143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144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45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4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147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48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4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5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5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5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5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154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155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5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157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5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5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6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6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162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6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6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6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6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6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168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6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7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7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7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7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174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85725</xdr:rowOff>
    </xdr:to>
    <xdr:sp>
      <xdr:nvSpPr>
        <xdr:cNvPr id="175" name="图片 1"/>
        <xdr:cNvSpPr>
          <a:spLocks noChangeAspect="1"/>
        </xdr:cNvSpPr>
      </xdr:nvSpPr>
      <xdr:spPr>
        <a:xfrm>
          <a:off x="2876550" y="727710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176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7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178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79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180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181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182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83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84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85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86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87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88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89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190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191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192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93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94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95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96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197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198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99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200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1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2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3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4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5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6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07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208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09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210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1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212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213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214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215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216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1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218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1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2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2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2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2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224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2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2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2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28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2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3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3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232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3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3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3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236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237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38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39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40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4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4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243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244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245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4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247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48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4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5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5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5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5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254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255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5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257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5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5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6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6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262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6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6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26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6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26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268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6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7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7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7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27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274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275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276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77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78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79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280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85725</xdr:rowOff>
    </xdr:to>
    <xdr:sp>
      <xdr:nvSpPr>
        <xdr:cNvPr id="281" name="图片 1"/>
        <xdr:cNvSpPr>
          <a:spLocks noChangeAspect="1"/>
        </xdr:cNvSpPr>
      </xdr:nvSpPr>
      <xdr:spPr>
        <a:xfrm>
          <a:off x="2876550" y="727710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282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8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284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285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8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8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88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8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9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29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292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293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294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295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296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297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298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299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00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01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02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303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304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305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306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307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308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318</xdr:row>
      <xdr:rowOff>0</xdr:rowOff>
    </xdr:from>
    <xdr:to>
      <xdr:col>4</xdr:col>
      <xdr:colOff>756920</xdr:colOff>
      <xdr:row>319</xdr:row>
      <xdr:rowOff>85090</xdr:rowOff>
    </xdr:to>
    <xdr:sp>
      <xdr:nvSpPr>
        <xdr:cNvPr id="309" name="图片 1"/>
        <xdr:cNvSpPr>
          <a:spLocks noChangeAspect="1"/>
        </xdr:cNvSpPr>
      </xdr:nvSpPr>
      <xdr:spPr>
        <a:xfrm>
          <a:off x="4857115" y="72771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310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311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264160</xdr:colOff>
      <xdr:row>319</xdr:row>
      <xdr:rowOff>73025</xdr:rowOff>
    </xdr:to>
    <xdr:sp>
      <xdr:nvSpPr>
        <xdr:cNvPr id="312" name="图片 1"/>
        <xdr:cNvSpPr>
          <a:spLocks noChangeAspect="1"/>
        </xdr:cNvSpPr>
      </xdr:nvSpPr>
      <xdr:spPr>
        <a:xfrm>
          <a:off x="438150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313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314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315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316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317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318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319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320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321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322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323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4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5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6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7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8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29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30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33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332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5715</xdr:rowOff>
    </xdr:to>
    <xdr:sp>
      <xdr:nvSpPr>
        <xdr:cNvPr id="333" name="图片 2"/>
        <xdr:cNvSpPr>
          <a:spLocks noChangeAspect="1"/>
        </xdr:cNvSpPr>
      </xdr:nvSpPr>
      <xdr:spPr>
        <a:xfrm>
          <a:off x="2484120" y="727710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334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335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33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76200</xdr:rowOff>
    </xdr:to>
    <xdr:sp>
      <xdr:nvSpPr>
        <xdr:cNvPr id="337" name="图片 2"/>
        <xdr:cNvSpPr>
          <a:spLocks noChangeAspect="1"/>
        </xdr:cNvSpPr>
      </xdr:nvSpPr>
      <xdr:spPr>
        <a:xfrm>
          <a:off x="4676775" y="727710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338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82550</xdr:rowOff>
    </xdr:to>
    <xdr:sp>
      <xdr:nvSpPr>
        <xdr:cNvPr id="339" name="图片 1"/>
        <xdr:cNvSpPr>
          <a:spLocks noChangeAspect="1"/>
        </xdr:cNvSpPr>
      </xdr:nvSpPr>
      <xdr:spPr>
        <a:xfrm>
          <a:off x="4703445" y="727710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341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346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4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318</xdr:row>
      <xdr:rowOff>160655</xdr:rowOff>
    </xdr:to>
    <xdr:sp>
      <xdr:nvSpPr>
        <xdr:cNvPr id="350" name="图片 2"/>
        <xdr:cNvSpPr>
          <a:spLocks noChangeAspect="1"/>
        </xdr:cNvSpPr>
      </xdr:nvSpPr>
      <xdr:spPr>
        <a:xfrm>
          <a:off x="4676775" y="727710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5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5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5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354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5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5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5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5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359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104775</xdr:rowOff>
    </xdr:to>
    <xdr:sp>
      <xdr:nvSpPr>
        <xdr:cNvPr id="363" name="图片 1"/>
        <xdr:cNvSpPr>
          <a:spLocks noChangeAspect="1"/>
        </xdr:cNvSpPr>
      </xdr:nvSpPr>
      <xdr:spPr>
        <a:xfrm>
          <a:off x="1504950" y="72771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365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6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69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70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71755</xdr:rowOff>
    </xdr:to>
    <xdr:sp>
      <xdr:nvSpPr>
        <xdr:cNvPr id="371" name="图片 2"/>
        <xdr:cNvSpPr>
          <a:spLocks noChangeAspect="1"/>
        </xdr:cNvSpPr>
      </xdr:nvSpPr>
      <xdr:spPr>
        <a:xfrm>
          <a:off x="248412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372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373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374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375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376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7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81915</xdr:rowOff>
    </xdr:to>
    <xdr:sp>
      <xdr:nvSpPr>
        <xdr:cNvPr id="378" name="图片 1"/>
        <xdr:cNvSpPr>
          <a:spLocks noChangeAspect="1"/>
        </xdr:cNvSpPr>
      </xdr:nvSpPr>
      <xdr:spPr>
        <a:xfrm>
          <a:off x="4704715" y="727710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7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8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38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382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383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384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385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386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387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71755</xdr:rowOff>
    </xdr:to>
    <xdr:sp>
      <xdr:nvSpPr>
        <xdr:cNvPr id="388" name="图片 1"/>
        <xdr:cNvSpPr>
          <a:spLocks noChangeAspect="1"/>
        </xdr:cNvSpPr>
      </xdr:nvSpPr>
      <xdr:spPr>
        <a:xfrm>
          <a:off x="2875915" y="727710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145415</xdr:rowOff>
    </xdr:to>
    <xdr:sp>
      <xdr:nvSpPr>
        <xdr:cNvPr id="389" name="图片 2"/>
        <xdr:cNvSpPr>
          <a:spLocks noChangeAspect="1"/>
        </xdr:cNvSpPr>
      </xdr:nvSpPr>
      <xdr:spPr>
        <a:xfrm>
          <a:off x="2484120" y="727710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390" name="图片 2"/>
        <xdr:cNvSpPr>
          <a:spLocks noChangeAspect="1"/>
        </xdr:cNvSpPr>
      </xdr:nvSpPr>
      <xdr:spPr>
        <a:xfrm>
          <a:off x="4678680" y="727710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391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39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393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596265</xdr:colOff>
      <xdr:row>319</xdr:row>
      <xdr:rowOff>73660</xdr:rowOff>
    </xdr:to>
    <xdr:sp>
      <xdr:nvSpPr>
        <xdr:cNvPr id="394" name="图片 2"/>
        <xdr:cNvSpPr>
          <a:spLocks noChangeAspect="1"/>
        </xdr:cNvSpPr>
      </xdr:nvSpPr>
      <xdr:spPr>
        <a:xfrm>
          <a:off x="4676140" y="727710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596265</xdr:colOff>
      <xdr:row>319</xdr:row>
      <xdr:rowOff>73660</xdr:rowOff>
    </xdr:to>
    <xdr:sp>
      <xdr:nvSpPr>
        <xdr:cNvPr id="395" name="图片 2"/>
        <xdr:cNvSpPr>
          <a:spLocks noChangeAspect="1"/>
        </xdr:cNvSpPr>
      </xdr:nvSpPr>
      <xdr:spPr>
        <a:xfrm>
          <a:off x="4676140" y="727710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39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39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39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39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00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401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97790</xdr:rowOff>
    </xdr:to>
    <xdr:sp>
      <xdr:nvSpPr>
        <xdr:cNvPr id="402" name="图片 2"/>
        <xdr:cNvSpPr>
          <a:spLocks noChangeAspect="1"/>
        </xdr:cNvSpPr>
      </xdr:nvSpPr>
      <xdr:spPr>
        <a:xfrm>
          <a:off x="4676775" y="727710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03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318</xdr:row>
      <xdr:rowOff>0</xdr:rowOff>
    </xdr:from>
    <xdr:to>
      <xdr:col>3</xdr:col>
      <xdr:colOff>607695</xdr:colOff>
      <xdr:row>318</xdr:row>
      <xdr:rowOff>176530</xdr:rowOff>
    </xdr:to>
    <xdr:sp>
      <xdr:nvSpPr>
        <xdr:cNvPr id="404" name="图片 2"/>
        <xdr:cNvSpPr>
          <a:spLocks noChangeAspect="1"/>
        </xdr:cNvSpPr>
      </xdr:nvSpPr>
      <xdr:spPr>
        <a:xfrm>
          <a:off x="2493645" y="727710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0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40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318</xdr:row>
      <xdr:rowOff>0</xdr:rowOff>
    </xdr:from>
    <xdr:to>
      <xdr:col>3</xdr:col>
      <xdr:colOff>923925</xdr:colOff>
      <xdr:row>318</xdr:row>
      <xdr:rowOff>196215</xdr:rowOff>
    </xdr:to>
    <xdr:sp>
      <xdr:nvSpPr>
        <xdr:cNvPr id="407" name="图片 1"/>
        <xdr:cNvSpPr>
          <a:spLocks noChangeAspect="1"/>
        </xdr:cNvSpPr>
      </xdr:nvSpPr>
      <xdr:spPr>
        <a:xfrm>
          <a:off x="2847975" y="727710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408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409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410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411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412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1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414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15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1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417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18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1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2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2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422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423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424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425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426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427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28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429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3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431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3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433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434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435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43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437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3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439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4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4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4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4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44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4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4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4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48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4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5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5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452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5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5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5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5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457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458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459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461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5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6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468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469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471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476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47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8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48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482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8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8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8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8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48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488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86360</xdr:rowOff>
    </xdr:to>
    <xdr:sp>
      <xdr:nvSpPr>
        <xdr:cNvPr id="489" name="图片 1"/>
        <xdr:cNvSpPr>
          <a:spLocks noChangeAspect="1"/>
        </xdr:cNvSpPr>
      </xdr:nvSpPr>
      <xdr:spPr>
        <a:xfrm>
          <a:off x="2876550" y="727710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490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49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492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493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494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495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496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497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498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499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500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501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502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503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504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505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506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507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508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509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510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511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512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513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514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15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16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17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18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19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20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21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522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2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524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25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52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527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528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529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530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3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532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3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3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3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36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3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538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3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4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4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4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4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44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4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546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4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4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4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550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551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52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53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54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55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5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557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558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559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561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5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6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568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569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571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3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576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57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8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58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582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8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8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8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8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58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588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589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590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9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92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93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594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86360</xdr:rowOff>
    </xdr:to>
    <xdr:sp>
      <xdr:nvSpPr>
        <xdr:cNvPr id="595" name="图片 1"/>
        <xdr:cNvSpPr>
          <a:spLocks noChangeAspect="1"/>
        </xdr:cNvSpPr>
      </xdr:nvSpPr>
      <xdr:spPr>
        <a:xfrm>
          <a:off x="2876550" y="727710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596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59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598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599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05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606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607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608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09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86360</xdr:rowOff>
    </xdr:to>
    <xdr:sp>
      <xdr:nvSpPr>
        <xdr:cNvPr id="610" name="图片 1"/>
        <xdr:cNvSpPr>
          <a:spLocks noChangeAspect="1"/>
        </xdr:cNvSpPr>
      </xdr:nvSpPr>
      <xdr:spPr>
        <a:xfrm>
          <a:off x="4704715" y="72771000"/>
          <a:ext cx="2819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11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12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13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14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15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16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617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618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619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620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621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22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318</xdr:row>
      <xdr:rowOff>0</xdr:rowOff>
    </xdr:from>
    <xdr:to>
      <xdr:col>4</xdr:col>
      <xdr:colOff>756920</xdr:colOff>
      <xdr:row>319</xdr:row>
      <xdr:rowOff>85090</xdr:rowOff>
    </xdr:to>
    <xdr:sp>
      <xdr:nvSpPr>
        <xdr:cNvPr id="623" name="图片 1"/>
        <xdr:cNvSpPr>
          <a:spLocks noChangeAspect="1"/>
        </xdr:cNvSpPr>
      </xdr:nvSpPr>
      <xdr:spPr>
        <a:xfrm>
          <a:off x="4857115" y="72771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24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625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264160</xdr:colOff>
      <xdr:row>319</xdr:row>
      <xdr:rowOff>73025</xdr:rowOff>
    </xdr:to>
    <xdr:sp>
      <xdr:nvSpPr>
        <xdr:cNvPr id="626" name="图片 1"/>
        <xdr:cNvSpPr>
          <a:spLocks noChangeAspect="1"/>
        </xdr:cNvSpPr>
      </xdr:nvSpPr>
      <xdr:spPr>
        <a:xfrm>
          <a:off x="438150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627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628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629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630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631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632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633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634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635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636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637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38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39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40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41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42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43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44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645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646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5715</xdr:rowOff>
    </xdr:to>
    <xdr:sp>
      <xdr:nvSpPr>
        <xdr:cNvPr id="647" name="图片 2"/>
        <xdr:cNvSpPr>
          <a:spLocks noChangeAspect="1"/>
        </xdr:cNvSpPr>
      </xdr:nvSpPr>
      <xdr:spPr>
        <a:xfrm>
          <a:off x="2484120" y="727710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648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649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650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76200</xdr:rowOff>
    </xdr:to>
    <xdr:sp>
      <xdr:nvSpPr>
        <xdr:cNvPr id="651" name="图片 2"/>
        <xdr:cNvSpPr>
          <a:spLocks noChangeAspect="1"/>
        </xdr:cNvSpPr>
      </xdr:nvSpPr>
      <xdr:spPr>
        <a:xfrm>
          <a:off x="4676775" y="727710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652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82550</xdr:rowOff>
    </xdr:to>
    <xdr:sp>
      <xdr:nvSpPr>
        <xdr:cNvPr id="653" name="图片 1"/>
        <xdr:cNvSpPr>
          <a:spLocks noChangeAspect="1"/>
        </xdr:cNvSpPr>
      </xdr:nvSpPr>
      <xdr:spPr>
        <a:xfrm>
          <a:off x="4703445" y="727710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5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655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5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5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5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5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660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6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6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6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318</xdr:row>
      <xdr:rowOff>160655</xdr:rowOff>
    </xdr:to>
    <xdr:sp>
      <xdr:nvSpPr>
        <xdr:cNvPr id="664" name="图片 2"/>
        <xdr:cNvSpPr>
          <a:spLocks noChangeAspect="1"/>
        </xdr:cNvSpPr>
      </xdr:nvSpPr>
      <xdr:spPr>
        <a:xfrm>
          <a:off x="4676775" y="727710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65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666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6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668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6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673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104775</xdr:rowOff>
    </xdr:to>
    <xdr:sp>
      <xdr:nvSpPr>
        <xdr:cNvPr id="677" name="图片 1"/>
        <xdr:cNvSpPr>
          <a:spLocks noChangeAspect="1"/>
        </xdr:cNvSpPr>
      </xdr:nvSpPr>
      <xdr:spPr>
        <a:xfrm>
          <a:off x="1504950" y="72771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7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86360</xdr:rowOff>
    </xdr:to>
    <xdr:sp>
      <xdr:nvSpPr>
        <xdr:cNvPr id="679" name="图片 1"/>
        <xdr:cNvSpPr>
          <a:spLocks noChangeAspect="1"/>
        </xdr:cNvSpPr>
      </xdr:nvSpPr>
      <xdr:spPr>
        <a:xfrm>
          <a:off x="4704715" y="72771000"/>
          <a:ext cx="2819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8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8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8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83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84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71755</xdr:rowOff>
    </xdr:to>
    <xdr:sp>
      <xdr:nvSpPr>
        <xdr:cNvPr id="685" name="图片 2"/>
        <xdr:cNvSpPr>
          <a:spLocks noChangeAspect="1"/>
        </xdr:cNvSpPr>
      </xdr:nvSpPr>
      <xdr:spPr>
        <a:xfrm>
          <a:off x="248412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686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687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688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689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690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9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81915</xdr:rowOff>
    </xdr:to>
    <xdr:sp>
      <xdr:nvSpPr>
        <xdr:cNvPr id="692" name="图片 1"/>
        <xdr:cNvSpPr>
          <a:spLocks noChangeAspect="1"/>
        </xdr:cNvSpPr>
      </xdr:nvSpPr>
      <xdr:spPr>
        <a:xfrm>
          <a:off x="4704715" y="727710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9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9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69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696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697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698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699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700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701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71755</xdr:rowOff>
    </xdr:to>
    <xdr:sp>
      <xdr:nvSpPr>
        <xdr:cNvPr id="702" name="图片 1"/>
        <xdr:cNvSpPr>
          <a:spLocks noChangeAspect="1"/>
        </xdr:cNvSpPr>
      </xdr:nvSpPr>
      <xdr:spPr>
        <a:xfrm>
          <a:off x="2875915" y="727710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145415</xdr:rowOff>
    </xdr:to>
    <xdr:sp>
      <xdr:nvSpPr>
        <xdr:cNvPr id="703" name="图片 2"/>
        <xdr:cNvSpPr>
          <a:spLocks noChangeAspect="1"/>
        </xdr:cNvSpPr>
      </xdr:nvSpPr>
      <xdr:spPr>
        <a:xfrm>
          <a:off x="2484120" y="727710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704" name="图片 2"/>
        <xdr:cNvSpPr>
          <a:spLocks noChangeAspect="1"/>
        </xdr:cNvSpPr>
      </xdr:nvSpPr>
      <xdr:spPr>
        <a:xfrm>
          <a:off x="4678680" y="727710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705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706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97790</xdr:rowOff>
    </xdr:to>
    <xdr:sp>
      <xdr:nvSpPr>
        <xdr:cNvPr id="707" name="图片 2"/>
        <xdr:cNvSpPr>
          <a:spLocks noChangeAspect="1"/>
        </xdr:cNvSpPr>
      </xdr:nvSpPr>
      <xdr:spPr>
        <a:xfrm>
          <a:off x="4676775" y="727710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0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0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0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1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2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713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97790</xdr:rowOff>
    </xdr:to>
    <xdr:sp>
      <xdr:nvSpPr>
        <xdr:cNvPr id="714" name="图片 2"/>
        <xdr:cNvSpPr>
          <a:spLocks noChangeAspect="1"/>
        </xdr:cNvSpPr>
      </xdr:nvSpPr>
      <xdr:spPr>
        <a:xfrm>
          <a:off x="4676775" y="727710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1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720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97790</xdr:rowOff>
    </xdr:to>
    <xdr:sp>
      <xdr:nvSpPr>
        <xdr:cNvPr id="721" name="图片 2"/>
        <xdr:cNvSpPr>
          <a:spLocks noChangeAspect="1"/>
        </xdr:cNvSpPr>
      </xdr:nvSpPr>
      <xdr:spPr>
        <a:xfrm>
          <a:off x="4676775" y="727710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722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631825</xdr:colOff>
      <xdr:row>319</xdr:row>
      <xdr:rowOff>84455</xdr:rowOff>
    </xdr:to>
    <xdr:sp>
      <xdr:nvSpPr>
        <xdr:cNvPr id="723" name="图片 1"/>
        <xdr:cNvSpPr>
          <a:spLocks noChangeAspect="1"/>
        </xdr:cNvSpPr>
      </xdr:nvSpPr>
      <xdr:spPr>
        <a:xfrm>
          <a:off x="4704715" y="72771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201295</xdr:rowOff>
    </xdr:to>
    <xdr:sp>
      <xdr:nvSpPr>
        <xdr:cNvPr id="724" name="图片 1"/>
        <xdr:cNvSpPr>
          <a:spLocks noChangeAspect="1"/>
        </xdr:cNvSpPr>
      </xdr:nvSpPr>
      <xdr:spPr>
        <a:xfrm>
          <a:off x="2875915" y="727710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319</xdr:row>
      <xdr:rowOff>76200</xdr:rowOff>
    </xdr:to>
    <xdr:sp>
      <xdr:nvSpPr>
        <xdr:cNvPr id="725" name="图片 2"/>
        <xdr:cNvSpPr>
          <a:spLocks noChangeAspect="1"/>
        </xdr:cNvSpPr>
      </xdr:nvSpPr>
      <xdr:spPr>
        <a:xfrm>
          <a:off x="2485390" y="727710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76200</xdr:rowOff>
    </xdr:to>
    <xdr:sp>
      <xdr:nvSpPr>
        <xdr:cNvPr id="726" name="图片 1"/>
        <xdr:cNvSpPr>
          <a:spLocks noChangeAspect="1"/>
        </xdr:cNvSpPr>
      </xdr:nvSpPr>
      <xdr:spPr>
        <a:xfrm>
          <a:off x="1952625" y="72771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201295</xdr:rowOff>
    </xdr:to>
    <xdr:sp>
      <xdr:nvSpPr>
        <xdr:cNvPr id="727" name="图片 1"/>
        <xdr:cNvSpPr>
          <a:spLocks noChangeAspect="1"/>
        </xdr:cNvSpPr>
      </xdr:nvSpPr>
      <xdr:spPr>
        <a:xfrm>
          <a:off x="2839720" y="727710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76200</xdr:rowOff>
    </xdr:to>
    <xdr:sp>
      <xdr:nvSpPr>
        <xdr:cNvPr id="728" name="图片 1"/>
        <xdr:cNvSpPr>
          <a:spLocks noChangeAspect="1"/>
        </xdr:cNvSpPr>
      </xdr:nvSpPr>
      <xdr:spPr>
        <a:xfrm>
          <a:off x="2839720" y="727710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729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730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191135</xdr:rowOff>
    </xdr:to>
    <xdr:sp>
      <xdr:nvSpPr>
        <xdr:cNvPr id="731" name="图片 1"/>
        <xdr:cNvSpPr>
          <a:spLocks noChangeAspect="1"/>
        </xdr:cNvSpPr>
      </xdr:nvSpPr>
      <xdr:spPr>
        <a:xfrm>
          <a:off x="2875915" y="727710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318</xdr:row>
      <xdr:rowOff>203200</xdr:rowOff>
    </xdr:to>
    <xdr:sp>
      <xdr:nvSpPr>
        <xdr:cNvPr id="732" name="图片 2"/>
        <xdr:cNvSpPr>
          <a:spLocks noChangeAspect="1"/>
        </xdr:cNvSpPr>
      </xdr:nvSpPr>
      <xdr:spPr>
        <a:xfrm>
          <a:off x="2485390" y="727710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733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3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0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1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2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3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4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75565</xdr:rowOff>
    </xdr:to>
    <xdr:sp>
      <xdr:nvSpPr>
        <xdr:cNvPr id="746" name="图片 1"/>
        <xdr:cNvSpPr>
          <a:spLocks noChangeAspect="1"/>
        </xdr:cNvSpPr>
      </xdr:nvSpPr>
      <xdr:spPr>
        <a:xfrm>
          <a:off x="2875915" y="727710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599440</xdr:colOff>
      <xdr:row>319</xdr:row>
      <xdr:rowOff>53975</xdr:rowOff>
    </xdr:to>
    <xdr:sp>
      <xdr:nvSpPr>
        <xdr:cNvPr id="747" name="图片 2"/>
        <xdr:cNvSpPr>
          <a:spLocks noChangeAspect="1"/>
        </xdr:cNvSpPr>
      </xdr:nvSpPr>
      <xdr:spPr>
        <a:xfrm>
          <a:off x="2485390" y="72771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200025</xdr:rowOff>
    </xdr:to>
    <xdr:sp>
      <xdr:nvSpPr>
        <xdr:cNvPr id="748" name="图片 1"/>
        <xdr:cNvSpPr>
          <a:spLocks noChangeAspect="1"/>
        </xdr:cNvSpPr>
      </xdr:nvSpPr>
      <xdr:spPr>
        <a:xfrm>
          <a:off x="2875915" y="727710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200025</xdr:rowOff>
    </xdr:to>
    <xdr:sp>
      <xdr:nvSpPr>
        <xdr:cNvPr id="749" name="图片 1"/>
        <xdr:cNvSpPr>
          <a:spLocks noChangeAspect="1"/>
        </xdr:cNvSpPr>
      </xdr:nvSpPr>
      <xdr:spPr>
        <a:xfrm>
          <a:off x="2839720" y="727710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201295</xdr:rowOff>
    </xdr:to>
    <xdr:sp>
      <xdr:nvSpPr>
        <xdr:cNvPr id="750" name="图片 2"/>
        <xdr:cNvSpPr>
          <a:spLocks noChangeAspect="1"/>
        </xdr:cNvSpPr>
      </xdr:nvSpPr>
      <xdr:spPr>
        <a:xfrm>
          <a:off x="4676775" y="727710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320</xdr:row>
      <xdr:rowOff>1905</xdr:rowOff>
    </xdr:to>
    <xdr:sp>
      <xdr:nvSpPr>
        <xdr:cNvPr id="751" name="图片 2"/>
        <xdr:cNvSpPr>
          <a:spLocks noChangeAspect="1"/>
        </xdr:cNvSpPr>
      </xdr:nvSpPr>
      <xdr:spPr>
        <a:xfrm>
          <a:off x="4676775" y="727710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752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753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754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755" name="图片 1"/>
        <xdr:cNvSpPr>
          <a:spLocks noChangeAspect="1"/>
        </xdr:cNvSpPr>
      </xdr:nvSpPr>
      <xdr:spPr>
        <a:xfrm>
          <a:off x="4714240" y="727710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200025</xdr:rowOff>
    </xdr:to>
    <xdr:sp>
      <xdr:nvSpPr>
        <xdr:cNvPr id="756" name="图片 2"/>
        <xdr:cNvSpPr>
          <a:spLocks noChangeAspect="1"/>
        </xdr:cNvSpPr>
      </xdr:nvSpPr>
      <xdr:spPr>
        <a:xfrm>
          <a:off x="4676775" y="727710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361</xdr:row>
      <xdr:rowOff>0</xdr:rowOff>
    </xdr:from>
    <xdr:to>
      <xdr:col>4</xdr:col>
      <xdr:colOff>596265</xdr:colOff>
      <xdr:row>362</xdr:row>
      <xdr:rowOff>73025</xdr:rowOff>
    </xdr:to>
    <xdr:sp>
      <xdr:nvSpPr>
        <xdr:cNvPr id="757" name="图片 2"/>
        <xdr:cNvSpPr>
          <a:spLocks noChangeAspect="1"/>
        </xdr:cNvSpPr>
      </xdr:nvSpPr>
      <xdr:spPr>
        <a:xfrm>
          <a:off x="4678680" y="82600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362</xdr:row>
      <xdr:rowOff>0</xdr:rowOff>
    </xdr:from>
    <xdr:to>
      <xdr:col>4</xdr:col>
      <xdr:colOff>890905</xdr:colOff>
      <xdr:row>363</xdr:row>
      <xdr:rowOff>73025</xdr:rowOff>
    </xdr:to>
    <xdr:sp>
      <xdr:nvSpPr>
        <xdr:cNvPr id="758" name="图片 2"/>
        <xdr:cNvSpPr>
          <a:spLocks noChangeAspect="1"/>
        </xdr:cNvSpPr>
      </xdr:nvSpPr>
      <xdr:spPr>
        <a:xfrm>
          <a:off x="4678680" y="828294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362</xdr:row>
      <xdr:rowOff>0</xdr:rowOff>
    </xdr:from>
    <xdr:to>
      <xdr:col>4</xdr:col>
      <xdr:colOff>890905</xdr:colOff>
      <xdr:row>363</xdr:row>
      <xdr:rowOff>73025</xdr:rowOff>
    </xdr:to>
    <xdr:sp>
      <xdr:nvSpPr>
        <xdr:cNvPr id="759" name="图片 2"/>
        <xdr:cNvSpPr>
          <a:spLocks noChangeAspect="1"/>
        </xdr:cNvSpPr>
      </xdr:nvSpPr>
      <xdr:spPr>
        <a:xfrm>
          <a:off x="4678680" y="828294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362</xdr:row>
      <xdr:rowOff>0</xdr:rowOff>
    </xdr:from>
    <xdr:to>
      <xdr:col>3</xdr:col>
      <xdr:colOff>981075</xdr:colOff>
      <xdr:row>363</xdr:row>
      <xdr:rowOff>74295</xdr:rowOff>
    </xdr:to>
    <xdr:sp>
      <xdr:nvSpPr>
        <xdr:cNvPr id="760" name="图片 1"/>
        <xdr:cNvSpPr>
          <a:spLocks noChangeAspect="1"/>
        </xdr:cNvSpPr>
      </xdr:nvSpPr>
      <xdr:spPr>
        <a:xfrm>
          <a:off x="2865755" y="828294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362</xdr:row>
      <xdr:rowOff>0</xdr:rowOff>
    </xdr:from>
    <xdr:to>
      <xdr:col>3</xdr:col>
      <xdr:colOff>607695</xdr:colOff>
      <xdr:row>362</xdr:row>
      <xdr:rowOff>176530</xdr:rowOff>
    </xdr:to>
    <xdr:sp>
      <xdr:nvSpPr>
        <xdr:cNvPr id="761" name="图片 2"/>
        <xdr:cNvSpPr>
          <a:spLocks noChangeAspect="1"/>
        </xdr:cNvSpPr>
      </xdr:nvSpPr>
      <xdr:spPr>
        <a:xfrm>
          <a:off x="2493645" y="828294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362</xdr:row>
      <xdr:rowOff>0</xdr:rowOff>
    </xdr:from>
    <xdr:to>
      <xdr:col>3</xdr:col>
      <xdr:colOff>64770</xdr:colOff>
      <xdr:row>363</xdr:row>
      <xdr:rowOff>221615</xdr:rowOff>
    </xdr:to>
    <xdr:sp>
      <xdr:nvSpPr>
        <xdr:cNvPr id="762" name="图片 1"/>
        <xdr:cNvSpPr>
          <a:spLocks noChangeAspect="1"/>
        </xdr:cNvSpPr>
      </xdr:nvSpPr>
      <xdr:spPr>
        <a:xfrm>
          <a:off x="1952625" y="82829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362</xdr:row>
      <xdr:rowOff>0</xdr:rowOff>
    </xdr:from>
    <xdr:to>
      <xdr:col>3</xdr:col>
      <xdr:colOff>591185</xdr:colOff>
      <xdr:row>364</xdr:row>
      <xdr:rowOff>0</xdr:rowOff>
    </xdr:to>
    <xdr:sp>
      <xdr:nvSpPr>
        <xdr:cNvPr id="763" name="图片 1"/>
        <xdr:cNvSpPr>
          <a:spLocks noChangeAspect="1"/>
        </xdr:cNvSpPr>
      </xdr:nvSpPr>
      <xdr:spPr>
        <a:xfrm>
          <a:off x="2513330" y="82829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362</xdr:row>
      <xdr:rowOff>0</xdr:rowOff>
    </xdr:from>
    <xdr:to>
      <xdr:col>3</xdr:col>
      <xdr:colOff>64770</xdr:colOff>
      <xdr:row>363</xdr:row>
      <xdr:rowOff>221615</xdr:rowOff>
    </xdr:to>
    <xdr:sp>
      <xdr:nvSpPr>
        <xdr:cNvPr id="764" name="图片 1"/>
        <xdr:cNvSpPr>
          <a:spLocks noChangeAspect="1"/>
        </xdr:cNvSpPr>
      </xdr:nvSpPr>
      <xdr:spPr>
        <a:xfrm>
          <a:off x="1952625" y="82829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362</xdr:row>
      <xdr:rowOff>0</xdr:rowOff>
    </xdr:from>
    <xdr:to>
      <xdr:col>3</xdr:col>
      <xdr:colOff>64770</xdr:colOff>
      <xdr:row>363</xdr:row>
      <xdr:rowOff>221615</xdr:rowOff>
    </xdr:to>
    <xdr:sp>
      <xdr:nvSpPr>
        <xdr:cNvPr id="765" name="图片 1"/>
        <xdr:cNvSpPr>
          <a:spLocks noChangeAspect="1"/>
        </xdr:cNvSpPr>
      </xdr:nvSpPr>
      <xdr:spPr>
        <a:xfrm>
          <a:off x="1952625" y="82829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362</xdr:row>
      <xdr:rowOff>0</xdr:rowOff>
    </xdr:from>
    <xdr:to>
      <xdr:col>3</xdr:col>
      <xdr:colOff>64770</xdr:colOff>
      <xdr:row>363</xdr:row>
      <xdr:rowOff>221615</xdr:rowOff>
    </xdr:to>
    <xdr:sp>
      <xdr:nvSpPr>
        <xdr:cNvPr id="766" name="图片 1"/>
        <xdr:cNvSpPr>
          <a:spLocks noChangeAspect="1"/>
        </xdr:cNvSpPr>
      </xdr:nvSpPr>
      <xdr:spPr>
        <a:xfrm>
          <a:off x="1952625" y="828294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362</xdr:row>
      <xdr:rowOff>0</xdr:rowOff>
    </xdr:from>
    <xdr:to>
      <xdr:col>3</xdr:col>
      <xdr:colOff>64770</xdr:colOff>
      <xdr:row>363</xdr:row>
      <xdr:rowOff>77470</xdr:rowOff>
    </xdr:to>
    <xdr:sp>
      <xdr:nvSpPr>
        <xdr:cNvPr id="767" name="图片 1"/>
        <xdr:cNvSpPr>
          <a:spLocks noChangeAspect="1"/>
        </xdr:cNvSpPr>
      </xdr:nvSpPr>
      <xdr:spPr>
        <a:xfrm>
          <a:off x="1952625" y="828294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362</xdr:row>
      <xdr:rowOff>0</xdr:rowOff>
    </xdr:from>
    <xdr:to>
      <xdr:col>3</xdr:col>
      <xdr:colOff>1038225</xdr:colOff>
      <xdr:row>363</xdr:row>
      <xdr:rowOff>77470</xdr:rowOff>
    </xdr:to>
    <xdr:sp>
      <xdr:nvSpPr>
        <xdr:cNvPr id="768" name="图片 1"/>
        <xdr:cNvSpPr>
          <a:spLocks noChangeAspect="1"/>
        </xdr:cNvSpPr>
      </xdr:nvSpPr>
      <xdr:spPr>
        <a:xfrm>
          <a:off x="2839720" y="828294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201295</xdr:rowOff>
    </xdr:to>
    <xdr:sp>
      <xdr:nvSpPr>
        <xdr:cNvPr id="769" name="图片 1"/>
        <xdr:cNvSpPr>
          <a:spLocks noChangeAspect="1"/>
        </xdr:cNvSpPr>
      </xdr:nvSpPr>
      <xdr:spPr>
        <a:xfrm>
          <a:off x="2875915" y="828294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202565</xdr:rowOff>
    </xdr:to>
    <xdr:sp>
      <xdr:nvSpPr>
        <xdr:cNvPr id="770" name="图片 1"/>
        <xdr:cNvSpPr>
          <a:spLocks noChangeAspect="1"/>
        </xdr:cNvSpPr>
      </xdr:nvSpPr>
      <xdr:spPr>
        <a:xfrm>
          <a:off x="2839720" y="727710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771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631825</xdr:colOff>
      <xdr:row>319</xdr:row>
      <xdr:rowOff>84455</xdr:rowOff>
    </xdr:to>
    <xdr:sp>
      <xdr:nvSpPr>
        <xdr:cNvPr id="772" name="图片 1"/>
        <xdr:cNvSpPr>
          <a:spLocks noChangeAspect="1"/>
        </xdr:cNvSpPr>
      </xdr:nvSpPr>
      <xdr:spPr>
        <a:xfrm>
          <a:off x="4704715" y="72771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201295</xdr:rowOff>
    </xdr:to>
    <xdr:sp>
      <xdr:nvSpPr>
        <xdr:cNvPr id="773" name="图片 1"/>
        <xdr:cNvSpPr>
          <a:spLocks noChangeAspect="1"/>
        </xdr:cNvSpPr>
      </xdr:nvSpPr>
      <xdr:spPr>
        <a:xfrm>
          <a:off x="2875915" y="727710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774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318</xdr:row>
      <xdr:rowOff>210185</xdr:rowOff>
    </xdr:to>
    <xdr:sp>
      <xdr:nvSpPr>
        <xdr:cNvPr id="775" name="图片 1"/>
        <xdr:cNvSpPr>
          <a:spLocks noChangeAspect="1"/>
        </xdr:cNvSpPr>
      </xdr:nvSpPr>
      <xdr:spPr>
        <a:xfrm>
          <a:off x="2513330" y="727710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776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320</xdr:row>
      <xdr:rowOff>0</xdr:rowOff>
    </xdr:to>
    <xdr:sp>
      <xdr:nvSpPr>
        <xdr:cNvPr id="777" name="图片 1"/>
        <xdr:cNvSpPr>
          <a:spLocks noChangeAspect="1"/>
        </xdr:cNvSpPr>
      </xdr:nvSpPr>
      <xdr:spPr>
        <a:xfrm>
          <a:off x="2513330" y="7277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320</xdr:row>
      <xdr:rowOff>1905</xdr:rowOff>
    </xdr:to>
    <xdr:sp>
      <xdr:nvSpPr>
        <xdr:cNvPr id="778" name="图片 2"/>
        <xdr:cNvSpPr>
          <a:spLocks noChangeAspect="1"/>
        </xdr:cNvSpPr>
      </xdr:nvSpPr>
      <xdr:spPr>
        <a:xfrm>
          <a:off x="2485390" y="727710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319</xdr:row>
      <xdr:rowOff>76200</xdr:rowOff>
    </xdr:to>
    <xdr:sp>
      <xdr:nvSpPr>
        <xdr:cNvPr id="779" name="图片 2"/>
        <xdr:cNvSpPr>
          <a:spLocks noChangeAspect="1"/>
        </xdr:cNvSpPr>
      </xdr:nvSpPr>
      <xdr:spPr>
        <a:xfrm>
          <a:off x="2485390" y="727710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76200</xdr:rowOff>
    </xdr:to>
    <xdr:sp>
      <xdr:nvSpPr>
        <xdr:cNvPr id="780" name="图片 1"/>
        <xdr:cNvSpPr>
          <a:spLocks noChangeAspect="1"/>
        </xdr:cNvSpPr>
      </xdr:nvSpPr>
      <xdr:spPr>
        <a:xfrm>
          <a:off x="1952625" y="72771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781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782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74930</xdr:rowOff>
    </xdr:to>
    <xdr:sp>
      <xdr:nvSpPr>
        <xdr:cNvPr id="783" name="图片 1"/>
        <xdr:cNvSpPr>
          <a:spLocks noChangeAspect="1"/>
        </xdr:cNvSpPr>
      </xdr:nvSpPr>
      <xdr:spPr>
        <a:xfrm>
          <a:off x="1952625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221615</xdr:rowOff>
    </xdr:to>
    <xdr:sp>
      <xdr:nvSpPr>
        <xdr:cNvPr id="784" name="图片 1"/>
        <xdr:cNvSpPr>
          <a:spLocks noChangeAspect="1"/>
        </xdr:cNvSpPr>
      </xdr:nvSpPr>
      <xdr:spPr>
        <a:xfrm>
          <a:off x="1952625" y="727710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319</xdr:row>
      <xdr:rowOff>77470</xdr:rowOff>
    </xdr:to>
    <xdr:sp>
      <xdr:nvSpPr>
        <xdr:cNvPr id="785" name="图片 1"/>
        <xdr:cNvSpPr>
          <a:spLocks noChangeAspect="1"/>
        </xdr:cNvSpPr>
      </xdr:nvSpPr>
      <xdr:spPr>
        <a:xfrm>
          <a:off x="1952625" y="72771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201295</xdr:rowOff>
    </xdr:to>
    <xdr:sp>
      <xdr:nvSpPr>
        <xdr:cNvPr id="786" name="图片 1"/>
        <xdr:cNvSpPr>
          <a:spLocks noChangeAspect="1"/>
        </xdr:cNvSpPr>
      </xdr:nvSpPr>
      <xdr:spPr>
        <a:xfrm>
          <a:off x="2839720" y="727710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76200</xdr:rowOff>
    </xdr:to>
    <xdr:sp>
      <xdr:nvSpPr>
        <xdr:cNvPr id="787" name="图片 1"/>
        <xdr:cNvSpPr>
          <a:spLocks noChangeAspect="1"/>
        </xdr:cNvSpPr>
      </xdr:nvSpPr>
      <xdr:spPr>
        <a:xfrm>
          <a:off x="2839720" y="727710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788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789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74930</xdr:rowOff>
    </xdr:to>
    <xdr:sp>
      <xdr:nvSpPr>
        <xdr:cNvPr id="790" name="图片 1"/>
        <xdr:cNvSpPr>
          <a:spLocks noChangeAspect="1"/>
        </xdr:cNvSpPr>
      </xdr:nvSpPr>
      <xdr:spPr>
        <a:xfrm>
          <a:off x="2839720" y="727710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319</xdr:row>
      <xdr:rowOff>77470</xdr:rowOff>
    </xdr:to>
    <xdr:sp>
      <xdr:nvSpPr>
        <xdr:cNvPr id="791" name="图片 1"/>
        <xdr:cNvSpPr>
          <a:spLocks noChangeAspect="1"/>
        </xdr:cNvSpPr>
      </xdr:nvSpPr>
      <xdr:spPr>
        <a:xfrm>
          <a:off x="2839720" y="727710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792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793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74295</xdr:rowOff>
    </xdr:to>
    <xdr:sp>
      <xdr:nvSpPr>
        <xdr:cNvPr id="794" name="图片 1"/>
        <xdr:cNvSpPr>
          <a:spLocks noChangeAspect="1"/>
        </xdr:cNvSpPr>
      </xdr:nvSpPr>
      <xdr:spPr>
        <a:xfrm>
          <a:off x="2875915" y="727710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795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796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79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77470</xdr:rowOff>
    </xdr:to>
    <xdr:sp>
      <xdr:nvSpPr>
        <xdr:cNvPr id="798" name="图片 1"/>
        <xdr:cNvSpPr>
          <a:spLocks noChangeAspect="1"/>
        </xdr:cNvSpPr>
      </xdr:nvSpPr>
      <xdr:spPr>
        <a:xfrm>
          <a:off x="2875915" y="727710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201295</xdr:rowOff>
    </xdr:to>
    <xdr:sp>
      <xdr:nvSpPr>
        <xdr:cNvPr id="799" name="图片 1"/>
        <xdr:cNvSpPr>
          <a:spLocks noChangeAspect="1"/>
        </xdr:cNvSpPr>
      </xdr:nvSpPr>
      <xdr:spPr>
        <a:xfrm>
          <a:off x="2875915" y="727710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0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1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2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3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4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805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76200</xdr:rowOff>
    </xdr:to>
    <xdr:sp>
      <xdr:nvSpPr>
        <xdr:cNvPr id="806" name="图片 1"/>
        <xdr:cNvSpPr>
          <a:spLocks noChangeAspect="1"/>
        </xdr:cNvSpPr>
      </xdr:nvSpPr>
      <xdr:spPr>
        <a:xfrm>
          <a:off x="2875915" y="828294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807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808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809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810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191135</xdr:rowOff>
    </xdr:to>
    <xdr:sp>
      <xdr:nvSpPr>
        <xdr:cNvPr id="811" name="图片 1"/>
        <xdr:cNvSpPr>
          <a:spLocks noChangeAspect="1"/>
        </xdr:cNvSpPr>
      </xdr:nvSpPr>
      <xdr:spPr>
        <a:xfrm>
          <a:off x="2875915" y="727710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591185</xdr:colOff>
      <xdr:row>318</xdr:row>
      <xdr:rowOff>203200</xdr:rowOff>
    </xdr:to>
    <xdr:sp>
      <xdr:nvSpPr>
        <xdr:cNvPr id="812" name="图片 2"/>
        <xdr:cNvSpPr>
          <a:spLocks noChangeAspect="1"/>
        </xdr:cNvSpPr>
      </xdr:nvSpPr>
      <xdr:spPr>
        <a:xfrm>
          <a:off x="2485390" y="727710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64770</xdr:colOff>
      <xdr:row>318</xdr:row>
      <xdr:rowOff>203200</xdr:rowOff>
    </xdr:to>
    <xdr:sp>
      <xdr:nvSpPr>
        <xdr:cNvPr id="813" name="图片 1"/>
        <xdr:cNvSpPr>
          <a:spLocks noChangeAspect="1"/>
        </xdr:cNvSpPr>
      </xdr:nvSpPr>
      <xdr:spPr>
        <a:xfrm>
          <a:off x="1952625" y="727710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8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19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0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1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2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3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2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75565</xdr:rowOff>
    </xdr:to>
    <xdr:sp>
      <xdr:nvSpPr>
        <xdr:cNvPr id="826" name="图片 1"/>
        <xdr:cNvSpPr>
          <a:spLocks noChangeAspect="1"/>
        </xdr:cNvSpPr>
      </xdr:nvSpPr>
      <xdr:spPr>
        <a:xfrm>
          <a:off x="2875915" y="727710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318</xdr:row>
      <xdr:rowOff>0</xdr:rowOff>
    </xdr:from>
    <xdr:to>
      <xdr:col>3</xdr:col>
      <xdr:colOff>599440</xdr:colOff>
      <xdr:row>319</xdr:row>
      <xdr:rowOff>53975</xdr:rowOff>
    </xdr:to>
    <xdr:sp>
      <xdr:nvSpPr>
        <xdr:cNvPr id="827" name="图片 2"/>
        <xdr:cNvSpPr>
          <a:spLocks noChangeAspect="1"/>
        </xdr:cNvSpPr>
      </xdr:nvSpPr>
      <xdr:spPr>
        <a:xfrm>
          <a:off x="2485390" y="727710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828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607695</xdr:colOff>
      <xdr:row>319</xdr:row>
      <xdr:rowOff>86360</xdr:rowOff>
    </xdr:to>
    <xdr:sp>
      <xdr:nvSpPr>
        <xdr:cNvPr id="829" name="图片 1"/>
        <xdr:cNvSpPr>
          <a:spLocks noChangeAspect="1"/>
        </xdr:cNvSpPr>
      </xdr:nvSpPr>
      <xdr:spPr>
        <a:xfrm>
          <a:off x="2513330" y="727710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830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831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318</xdr:row>
      <xdr:rowOff>0</xdr:rowOff>
    </xdr:from>
    <xdr:to>
      <xdr:col>3</xdr:col>
      <xdr:colOff>28575</xdr:colOff>
      <xdr:row>319</xdr:row>
      <xdr:rowOff>74295</xdr:rowOff>
    </xdr:to>
    <xdr:sp>
      <xdr:nvSpPr>
        <xdr:cNvPr id="832" name="图片 1"/>
        <xdr:cNvSpPr>
          <a:spLocks noChangeAspect="1"/>
        </xdr:cNvSpPr>
      </xdr:nvSpPr>
      <xdr:spPr>
        <a:xfrm>
          <a:off x="1952625" y="727710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33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34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35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836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318</xdr:row>
      <xdr:rowOff>0</xdr:rowOff>
    </xdr:from>
    <xdr:to>
      <xdr:col>3</xdr:col>
      <xdr:colOff>591185</xdr:colOff>
      <xdr:row>318</xdr:row>
      <xdr:rowOff>209550</xdr:rowOff>
    </xdr:to>
    <xdr:sp>
      <xdr:nvSpPr>
        <xdr:cNvPr id="837" name="图片 1"/>
        <xdr:cNvSpPr>
          <a:spLocks noChangeAspect="1"/>
        </xdr:cNvSpPr>
      </xdr:nvSpPr>
      <xdr:spPr>
        <a:xfrm>
          <a:off x="2513330" y="727710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318</xdr:row>
      <xdr:rowOff>0</xdr:rowOff>
    </xdr:from>
    <xdr:to>
      <xdr:col>3</xdr:col>
      <xdr:colOff>571500</xdr:colOff>
      <xdr:row>318</xdr:row>
      <xdr:rowOff>209550</xdr:rowOff>
    </xdr:to>
    <xdr:sp>
      <xdr:nvSpPr>
        <xdr:cNvPr id="838" name="图片 1"/>
        <xdr:cNvSpPr>
          <a:spLocks noChangeAspect="1"/>
        </xdr:cNvSpPr>
      </xdr:nvSpPr>
      <xdr:spPr>
        <a:xfrm>
          <a:off x="2496820" y="727710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1076960</xdr:colOff>
      <xdr:row>318</xdr:row>
      <xdr:rowOff>200025</xdr:rowOff>
    </xdr:to>
    <xdr:sp>
      <xdr:nvSpPr>
        <xdr:cNvPr id="839" name="图片 1"/>
        <xdr:cNvSpPr>
          <a:spLocks noChangeAspect="1"/>
        </xdr:cNvSpPr>
      </xdr:nvSpPr>
      <xdr:spPr>
        <a:xfrm>
          <a:off x="2875915" y="727710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318</xdr:row>
      <xdr:rowOff>0</xdr:rowOff>
    </xdr:from>
    <xdr:to>
      <xdr:col>3</xdr:col>
      <xdr:colOff>1038225</xdr:colOff>
      <xdr:row>318</xdr:row>
      <xdr:rowOff>200025</xdr:rowOff>
    </xdr:to>
    <xdr:sp>
      <xdr:nvSpPr>
        <xdr:cNvPr id="840" name="图片 1"/>
        <xdr:cNvSpPr>
          <a:spLocks noChangeAspect="1"/>
        </xdr:cNvSpPr>
      </xdr:nvSpPr>
      <xdr:spPr>
        <a:xfrm>
          <a:off x="2839720" y="727710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318</xdr:row>
      <xdr:rowOff>0</xdr:rowOff>
    </xdr:from>
    <xdr:to>
      <xdr:col>3</xdr:col>
      <xdr:colOff>923925</xdr:colOff>
      <xdr:row>318</xdr:row>
      <xdr:rowOff>196215</xdr:rowOff>
    </xdr:to>
    <xdr:sp>
      <xdr:nvSpPr>
        <xdr:cNvPr id="841" name="图片 1"/>
        <xdr:cNvSpPr>
          <a:spLocks noChangeAspect="1"/>
        </xdr:cNvSpPr>
      </xdr:nvSpPr>
      <xdr:spPr>
        <a:xfrm>
          <a:off x="2847975" y="727710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201295</xdr:rowOff>
    </xdr:to>
    <xdr:sp>
      <xdr:nvSpPr>
        <xdr:cNvPr id="842" name="图片 2"/>
        <xdr:cNvSpPr>
          <a:spLocks noChangeAspect="1"/>
        </xdr:cNvSpPr>
      </xdr:nvSpPr>
      <xdr:spPr>
        <a:xfrm>
          <a:off x="4676775" y="727710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210185</xdr:rowOff>
    </xdr:to>
    <xdr:sp>
      <xdr:nvSpPr>
        <xdr:cNvPr id="843" name="图片 1"/>
        <xdr:cNvSpPr>
          <a:spLocks noChangeAspect="1"/>
        </xdr:cNvSpPr>
      </xdr:nvSpPr>
      <xdr:spPr>
        <a:xfrm>
          <a:off x="4704715" y="727710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87630</xdr:rowOff>
    </xdr:to>
    <xdr:sp>
      <xdr:nvSpPr>
        <xdr:cNvPr id="844" name="图片 1"/>
        <xdr:cNvSpPr>
          <a:spLocks noChangeAspect="1"/>
        </xdr:cNvSpPr>
      </xdr:nvSpPr>
      <xdr:spPr>
        <a:xfrm>
          <a:off x="4704715" y="727710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320</xdr:row>
      <xdr:rowOff>1905</xdr:rowOff>
    </xdr:to>
    <xdr:sp>
      <xdr:nvSpPr>
        <xdr:cNvPr id="845" name="图片 2"/>
        <xdr:cNvSpPr>
          <a:spLocks noChangeAspect="1"/>
        </xdr:cNvSpPr>
      </xdr:nvSpPr>
      <xdr:spPr>
        <a:xfrm>
          <a:off x="4676775" y="727710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846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85725</xdr:rowOff>
    </xdr:to>
    <xdr:sp>
      <xdr:nvSpPr>
        <xdr:cNvPr id="847" name="图片 1"/>
        <xdr:cNvSpPr>
          <a:spLocks noChangeAspect="1"/>
        </xdr:cNvSpPr>
      </xdr:nvSpPr>
      <xdr:spPr>
        <a:xfrm>
          <a:off x="4704715" y="727710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48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637540</xdr:colOff>
      <xdr:row>362</xdr:row>
      <xdr:rowOff>209550</xdr:rowOff>
    </xdr:to>
    <xdr:sp>
      <xdr:nvSpPr>
        <xdr:cNvPr id="849" name="图片 1"/>
        <xdr:cNvSpPr>
          <a:spLocks noChangeAspect="1"/>
        </xdr:cNvSpPr>
      </xdr:nvSpPr>
      <xdr:spPr>
        <a:xfrm>
          <a:off x="4704715" y="828294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637540</xdr:colOff>
      <xdr:row>362</xdr:row>
      <xdr:rowOff>209550</xdr:rowOff>
    </xdr:to>
    <xdr:sp>
      <xdr:nvSpPr>
        <xdr:cNvPr id="850" name="图片 1"/>
        <xdr:cNvSpPr>
          <a:spLocks noChangeAspect="1"/>
        </xdr:cNvSpPr>
      </xdr:nvSpPr>
      <xdr:spPr>
        <a:xfrm>
          <a:off x="4704715" y="828294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601345</xdr:colOff>
      <xdr:row>362</xdr:row>
      <xdr:rowOff>97790</xdr:rowOff>
    </xdr:to>
    <xdr:sp>
      <xdr:nvSpPr>
        <xdr:cNvPr id="851" name="图片 2"/>
        <xdr:cNvSpPr>
          <a:spLocks noChangeAspect="1"/>
        </xdr:cNvSpPr>
      </xdr:nvSpPr>
      <xdr:spPr>
        <a:xfrm>
          <a:off x="4676775" y="828294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601345</xdr:colOff>
      <xdr:row>362</xdr:row>
      <xdr:rowOff>201295</xdr:rowOff>
    </xdr:to>
    <xdr:sp>
      <xdr:nvSpPr>
        <xdr:cNvPr id="852" name="图片 2"/>
        <xdr:cNvSpPr>
          <a:spLocks noChangeAspect="1"/>
        </xdr:cNvSpPr>
      </xdr:nvSpPr>
      <xdr:spPr>
        <a:xfrm>
          <a:off x="4676775" y="828294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304800</xdr:colOff>
      <xdr:row>318</xdr:row>
      <xdr:rowOff>203200</xdr:rowOff>
    </xdr:to>
    <xdr:sp>
      <xdr:nvSpPr>
        <xdr:cNvPr id="853" name="图片 1"/>
        <xdr:cNvSpPr>
          <a:spLocks noChangeAspect="1"/>
        </xdr:cNvSpPr>
      </xdr:nvSpPr>
      <xdr:spPr>
        <a:xfrm>
          <a:off x="4381500" y="727710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854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319</xdr:row>
      <xdr:rowOff>76200</xdr:rowOff>
    </xdr:to>
    <xdr:sp>
      <xdr:nvSpPr>
        <xdr:cNvPr id="855" name="图片 2"/>
        <xdr:cNvSpPr>
          <a:spLocks noChangeAspect="1"/>
        </xdr:cNvSpPr>
      </xdr:nvSpPr>
      <xdr:spPr>
        <a:xfrm>
          <a:off x="467677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86360</xdr:rowOff>
    </xdr:to>
    <xdr:sp>
      <xdr:nvSpPr>
        <xdr:cNvPr id="856" name="图片 1"/>
        <xdr:cNvSpPr>
          <a:spLocks noChangeAspect="1"/>
        </xdr:cNvSpPr>
      </xdr:nvSpPr>
      <xdr:spPr>
        <a:xfrm>
          <a:off x="4704715" y="727710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319</xdr:row>
      <xdr:rowOff>86360</xdr:rowOff>
    </xdr:to>
    <xdr:sp>
      <xdr:nvSpPr>
        <xdr:cNvPr id="857" name="图片 1"/>
        <xdr:cNvSpPr>
          <a:spLocks noChangeAspect="1"/>
        </xdr:cNvSpPr>
      </xdr:nvSpPr>
      <xdr:spPr>
        <a:xfrm>
          <a:off x="4704715" y="727710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58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859" name="图片 1"/>
        <xdr:cNvSpPr>
          <a:spLocks noChangeAspect="1"/>
        </xdr:cNvSpPr>
      </xdr:nvSpPr>
      <xdr:spPr>
        <a:xfrm>
          <a:off x="4704715" y="727710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318</xdr:row>
      <xdr:rowOff>0</xdr:rowOff>
    </xdr:from>
    <xdr:to>
      <xdr:col>4</xdr:col>
      <xdr:colOff>637540</xdr:colOff>
      <xdr:row>318</xdr:row>
      <xdr:rowOff>209550</xdr:rowOff>
    </xdr:to>
    <xdr:sp>
      <xdr:nvSpPr>
        <xdr:cNvPr id="860" name="图片 1"/>
        <xdr:cNvSpPr>
          <a:spLocks noChangeAspect="1"/>
        </xdr:cNvSpPr>
      </xdr:nvSpPr>
      <xdr:spPr>
        <a:xfrm>
          <a:off x="4714240" y="727710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61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601345</xdr:colOff>
      <xdr:row>318</xdr:row>
      <xdr:rowOff>203200</xdr:rowOff>
    </xdr:to>
    <xdr:sp>
      <xdr:nvSpPr>
        <xdr:cNvPr id="862" name="图片 2"/>
        <xdr:cNvSpPr>
          <a:spLocks noChangeAspect="1"/>
        </xdr:cNvSpPr>
      </xdr:nvSpPr>
      <xdr:spPr>
        <a:xfrm>
          <a:off x="467677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553085</xdr:colOff>
      <xdr:row>318</xdr:row>
      <xdr:rowOff>200025</xdr:rowOff>
    </xdr:to>
    <xdr:sp>
      <xdr:nvSpPr>
        <xdr:cNvPr id="863" name="图片 2"/>
        <xdr:cNvSpPr>
          <a:spLocks noChangeAspect="1"/>
        </xdr:cNvSpPr>
      </xdr:nvSpPr>
      <xdr:spPr>
        <a:xfrm>
          <a:off x="4676775" y="727710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864" name="图片 2"/>
        <xdr:cNvSpPr>
          <a:spLocks noChangeAspect="1"/>
        </xdr:cNvSpPr>
      </xdr:nvSpPr>
      <xdr:spPr>
        <a:xfrm>
          <a:off x="4678680" y="727710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865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86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867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868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869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7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871" name="图片 2"/>
        <xdr:cNvSpPr>
          <a:spLocks noChangeAspect="1"/>
        </xdr:cNvSpPr>
      </xdr:nvSpPr>
      <xdr:spPr>
        <a:xfrm>
          <a:off x="4676140" y="727710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7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7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874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87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87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87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878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879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880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88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882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883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884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85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886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8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888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889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890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891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892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893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894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89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896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89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89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89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0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0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0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0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0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05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0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0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0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909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1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1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1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1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914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915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916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1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918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1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2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2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2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2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2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925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926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2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928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2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933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3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3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38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939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4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4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4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4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4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945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85725</xdr:rowOff>
    </xdr:to>
    <xdr:sp>
      <xdr:nvSpPr>
        <xdr:cNvPr id="946" name="图片 1"/>
        <xdr:cNvSpPr>
          <a:spLocks noChangeAspect="1"/>
        </xdr:cNvSpPr>
      </xdr:nvSpPr>
      <xdr:spPr>
        <a:xfrm>
          <a:off x="2876550" y="727710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947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48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949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950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951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952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953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954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955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956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957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958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959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960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961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962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963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964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965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966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967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968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969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970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971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2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3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4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5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6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7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978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979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80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981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8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983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318</xdr:row>
      <xdr:rowOff>0</xdr:rowOff>
    </xdr:from>
    <xdr:to>
      <xdr:col>4</xdr:col>
      <xdr:colOff>619125</xdr:colOff>
      <xdr:row>319</xdr:row>
      <xdr:rowOff>74930</xdr:rowOff>
    </xdr:to>
    <xdr:sp>
      <xdr:nvSpPr>
        <xdr:cNvPr id="984" name="图片 2"/>
        <xdr:cNvSpPr>
          <a:spLocks noChangeAspect="1"/>
        </xdr:cNvSpPr>
      </xdr:nvSpPr>
      <xdr:spPr>
        <a:xfrm>
          <a:off x="4724400" y="727710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175895</xdr:rowOff>
    </xdr:to>
    <xdr:sp>
      <xdr:nvSpPr>
        <xdr:cNvPr id="985" name="图片 2"/>
        <xdr:cNvSpPr>
          <a:spLocks noChangeAspect="1"/>
        </xdr:cNvSpPr>
      </xdr:nvSpPr>
      <xdr:spPr>
        <a:xfrm>
          <a:off x="2484120" y="727710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986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83820</xdr:rowOff>
    </xdr:to>
    <xdr:sp>
      <xdr:nvSpPr>
        <xdr:cNvPr id="987" name="图片 1"/>
        <xdr:cNvSpPr>
          <a:spLocks noChangeAspect="1"/>
        </xdr:cNvSpPr>
      </xdr:nvSpPr>
      <xdr:spPr>
        <a:xfrm>
          <a:off x="4703445" y="72771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88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989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9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9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99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9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994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72390</xdr:rowOff>
    </xdr:to>
    <xdr:sp>
      <xdr:nvSpPr>
        <xdr:cNvPr id="995" name="图片 2"/>
        <xdr:cNvSpPr>
          <a:spLocks noChangeAspect="1"/>
        </xdr:cNvSpPr>
      </xdr:nvSpPr>
      <xdr:spPr>
        <a:xfrm>
          <a:off x="2484120" y="72771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96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97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98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999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0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001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0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1003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0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0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0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07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08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09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10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1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12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1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77470</xdr:rowOff>
    </xdr:to>
    <xdr:sp>
      <xdr:nvSpPr>
        <xdr:cNvPr id="1014" name="图片 2"/>
        <xdr:cNvSpPr>
          <a:spLocks noChangeAspect="1"/>
        </xdr:cNvSpPr>
      </xdr:nvSpPr>
      <xdr:spPr>
        <a:xfrm>
          <a:off x="4676775" y="727710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1015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016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1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318</xdr:row>
      <xdr:rowOff>176530</xdr:rowOff>
    </xdr:to>
    <xdr:sp>
      <xdr:nvSpPr>
        <xdr:cNvPr id="1018" name="图片 2"/>
        <xdr:cNvSpPr>
          <a:spLocks noChangeAspect="1"/>
        </xdr:cNvSpPr>
      </xdr:nvSpPr>
      <xdr:spPr>
        <a:xfrm>
          <a:off x="2484120" y="727710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1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2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2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2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2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2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1025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72390</xdr:rowOff>
    </xdr:to>
    <xdr:sp>
      <xdr:nvSpPr>
        <xdr:cNvPr id="1026" name="图片 2"/>
        <xdr:cNvSpPr>
          <a:spLocks noChangeAspect="1"/>
        </xdr:cNvSpPr>
      </xdr:nvSpPr>
      <xdr:spPr>
        <a:xfrm>
          <a:off x="4676775" y="727710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27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87630</xdr:rowOff>
    </xdr:to>
    <xdr:sp>
      <xdr:nvSpPr>
        <xdr:cNvPr id="1028" name="图片 1"/>
        <xdr:cNvSpPr>
          <a:spLocks noChangeAspect="1"/>
        </xdr:cNvSpPr>
      </xdr:nvSpPr>
      <xdr:spPr>
        <a:xfrm>
          <a:off x="4704715" y="727710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29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0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1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2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83820</xdr:rowOff>
    </xdr:to>
    <xdr:sp>
      <xdr:nvSpPr>
        <xdr:cNvPr id="1033" name="图片 1"/>
        <xdr:cNvSpPr>
          <a:spLocks noChangeAspect="1"/>
        </xdr:cNvSpPr>
      </xdr:nvSpPr>
      <xdr:spPr>
        <a:xfrm>
          <a:off x="4704715" y="72771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4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5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72390</xdr:rowOff>
    </xdr:to>
    <xdr:sp>
      <xdr:nvSpPr>
        <xdr:cNvPr id="1036" name="图片 1"/>
        <xdr:cNvSpPr>
          <a:spLocks noChangeAspect="1"/>
        </xdr:cNvSpPr>
      </xdr:nvSpPr>
      <xdr:spPr>
        <a:xfrm>
          <a:off x="2876550" y="727710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037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038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24130</xdr:rowOff>
    </xdr:to>
    <xdr:sp>
      <xdr:nvSpPr>
        <xdr:cNvPr id="1039" name="图片 2"/>
        <xdr:cNvSpPr>
          <a:spLocks noChangeAspect="1"/>
        </xdr:cNvSpPr>
      </xdr:nvSpPr>
      <xdr:spPr>
        <a:xfrm>
          <a:off x="2484120" y="7277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0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1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2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3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73025</xdr:rowOff>
    </xdr:to>
    <xdr:sp>
      <xdr:nvSpPr>
        <xdr:cNvPr id="1044" name="图片 1"/>
        <xdr:cNvSpPr>
          <a:spLocks noChangeAspect="1"/>
        </xdr:cNvSpPr>
      </xdr:nvSpPr>
      <xdr:spPr>
        <a:xfrm>
          <a:off x="287655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5080</xdr:rowOff>
    </xdr:to>
    <xdr:sp>
      <xdr:nvSpPr>
        <xdr:cNvPr id="1045" name="图片 2"/>
        <xdr:cNvSpPr>
          <a:spLocks noChangeAspect="1"/>
        </xdr:cNvSpPr>
      </xdr:nvSpPr>
      <xdr:spPr>
        <a:xfrm>
          <a:off x="2484120" y="7277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46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76200</xdr:rowOff>
    </xdr:to>
    <xdr:sp>
      <xdr:nvSpPr>
        <xdr:cNvPr id="1047" name="图片 2"/>
        <xdr:cNvSpPr>
          <a:spLocks noChangeAspect="1"/>
        </xdr:cNvSpPr>
      </xdr:nvSpPr>
      <xdr:spPr>
        <a:xfrm>
          <a:off x="248412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48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49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50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76200</xdr:rowOff>
    </xdr:to>
    <xdr:sp>
      <xdr:nvSpPr>
        <xdr:cNvPr id="1051" name="图片 1"/>
        <xdr:cNvSpPr>
          <a:spLocks noChangeAspect="1"/>
        </xdr:cNvSpPr>
      </xdr:nvSpPr>
      <xdr:spPr>
        <a:xfrm>
          <a:off x="2876550" y="727710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988060</xdr:colOff>
      <xdr:row>319</xdr:row>
      <xdr:rowOff>85725</xdr:rowOff>
    </xdr:to>
    <xdr:sp>
      <xdr:nvSpPr>
        <xdr:cNvPr id="1052" name="图片 1"/>
        <xdr:cNvSpPr>
          <a:spLocks noChangeAspect="1"/>
        </xdr:cNvSpPr>
      </xdr:nvSpPr>
      <xdr:spPr>
        <a:xfrm>
          <a:off x="2876550" y="727710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76200</xdr:rowOff>
    </xdr:to>
    <xdr:sp>
      <xdr:nvSpPr>
        <xdr:cNvPr id="1053" name="图片 2"/>
        <xdr:cNvSpPr>
          <a:spLocks noChangeAspect="1"/>
        </xdr:cNvSpPr>
      </xdr:nvSpPr>
      <xdr:spPr>
        <a:xfrm>
          <a:off x="2484120" y="7277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54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74930</xdr:rowOff>
    </xdr:to>
    <xdr:sp>
      <xdr:nvSpPr>
        <xdr:cNvPr id="1055" name="图片 2"/>
        <xdr:cNvSpPr>
          <a:spLocks noChangeAspect="1"/>
        </xdr:cNvSpPr>
      </xdr:nvSpPr>
      <xdr:spPr>
        <a:xfrm>
          <a:off x="4676775" y="727710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056" name="图片 2"/>
        <xdr:cNvSpPr>
          <a:spLocks noChangeAspect="1"/>
        </xdr:cNvSpPr>
      </xdr:nvSpPr>
      <xdr:spPr>
        <a:xfrm>
          <a:off x="4676775" y="727710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57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58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5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6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61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6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1063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320</xdr:row>
      <xdr:rowOff>15240</xdr:rowOff>
    </xdr:to>
    <xdr:sp>
      <xdr:nvSpPr>
        <xdr:cNvPr id="1064" name="图片 2"/>
        <xdr:cNvSpPr>
          <a:spLocks noChangeAspect="1"/>
        </xdr:cNvSpPr>
      </xdr:nvSpPr>
      <xdr:spPr>
        <a:xfrm>
          <a:off x="4676775" y="7277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105410</xdr:rowOff>
    </xdr:to>
    <xdr:sp>
      <xdr:nvSpPr>
        <xdr:cNvPr id="1065" name="图片 1"/>
        <xdr:cNvSpPr>
          <a:spLocks noChangeAspect="1"/>
        </xdr:cNvSpPr>
      </xdr:nvSpPr>
      <xdr:spPr>
        <a:xfrm>
          <a:off x="1504950" y="727710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66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1067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68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69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70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071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072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073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074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075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076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73025</xdr:rowOff>
    </xdr:to>
    <xdr:sp>
      <xdr:nvSpPr>
        <xdr:cNvPr id="1077" name="图片 1"/>
        <xdr:cNvSpPr>
          <a:spLocks noChangeAspect="1"/>
        </xdr:cNvSpPr>
      </xdr:nvSpPr>
      <xdr:spPr>
        <a:xfrm>
          <a:off x="287655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72390</xdr:rowOff>
    </xdr:to>
    <xdr:sp>
      <xdr:nvSpPr>
        <xdr:cNvPr id="1078" name="图片 2"/>
        <xdr:cNvSpPr>
          <a:spLocks noChangeAspect="1"/>
        </xdr:cNvSpPr>
      </xdr:nvSpPr>
      <xdr:spPr>
        <a:xfrm>
          <a:off x="2484120" y="72771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79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318</xdr:row>
      <xdr:rowOff>0</xdr:rowOff>
    </xdr:from>
    <xdr:to>
      <xdr:col>4</xdr:col>
      <xdr:colOff>756920</xdr:colOff>
      <xdr:row>319</xdr:row>
      <xdr:rowOff>85090</xdr:rowOff>
    </xdr:to>
    <xdr:sp>
      <xdr:nvSpPr>
        <xdr:cNvPr id="1080" name="图片 1"/>
        <xdr:cNvSpPr>
          <a:spLocks noChangeAspect="1"/>
        </xdr:cNvSpPr>
      </xdr:nvSpPr>
      <xdr:spPr>
        <a:xfrm>
          <a:off x="4857115" y="72771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81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949960</xdr:colOff>
      <xdr:row>319</xdr:row>
      <xdr:rowOff>73025</xdr:rowOff>
    </xdr:to>
    <xdr:sp>
      <xdr:nvSpPr>
        <xdr:cNvPr id="1082" name="图片 1"/>
        <xdr:cNvSpPr>
          <a:spLocks noChangeAspect="1"/>
        </xdr:cNvSpPr>
      </xdr:nvSpPr>
      <xdr:spPr>
        <a:xfrm>
          <a:off x="287655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264160</xdr:colOff>
      <xdr:row>319</xdr:row>
      <xdr:rowOff>73025</xdr:rowOff>
    </xdr:to>
    <xdr:sp>
      <xdr:nvSpPr>
        <xdr:cNvPr id="1083" name="图片 1"/>
        <xdr:cNvSpPr>
          <a:spLocks noChangeAspect="1"/>
        </xdr:cNvSpPr>
      </xdr:nvSpPr>
      <xdr:spPr>
        <a:xfrm>
          <a:off x="4381500" y="727710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1084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77470</xdr:rowOff>
    </xdr:to>
    <xdr:sp>
      <xdr:nvSpPr>
        <xdr:cNvPr id="1085" name="图片 2"/>
        <xdr:cNvSpPr>
          <a:spLocks noChangeAspect="1"/>
        </xdr:cNvSpPr>
      </xdr:nvSpPr>
      <xdr:spPr>
        <a:xfrm>
          <a:off x="248412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086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087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088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77470</xdr:rowOff>
    </xdr:to>
    <xdr:sp>
      <xdr:nvSpPr>
        <xdr:cNvPr id="1089" name="图片 1"/>
        <xdr:cNvSpPr>
          <a:spLocks noChangeAspect="1"/>
        </xdr:cNvSpPr>
      </xdr:nvSpPr>
      <xdr:spPr>
        <a:xfrm>
          <a:off x="2876550" y="72771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318</xdr:row>
      <xdr:rowOff>0</xdr:rowOff>
    </xdr:from>
    <xdr:to>
      <xdr:col>3</xdr:col>
      <xdr:colOff>989965</xdr:colOff>
      <xdr:row>319</xdr:row>
      <xdr:rowOff>71755</xdr:rowOff>
    </xdr:to>
    <xdr:sp>
      <xdr:nvSpPr>
        <xdr:cNvPr id="1090" name="图片 1"/>
        <xdr:cNvSpPr>
          <a:spLocks noChangeAspect="1"/>
        </xdr:cNvSpPr>
      </xdr:nvSpPr>
      <xdr:spPr>
        <a:xfrm>
          <a:off x="287655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146685</xdr:rowOff>
    </xdr:to>
    <xdr:sp>
      <xdr:nvSpPr>
        <xdr:cNvPr id="1091" name="图片 2"/>
        <xdr:cNvSpPr>
          <a:spLocks noChangeAspect="1"/>
        </xdr:cNvSpPr>
      </xdr:nvSpPr>
      <xdr:spPr>
        <a:xfrm>
          <a:off x="2484120" y="727710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092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74295</xdr:rowOff>
    </xdr:to>
    <xdr:sp>
      <xdr:nvSpPr>
        <xdr:cNvPr id="1093" name="图片 2"/>
        <xdr:cNvSpPr>
          <a:spLocks noChangeAspect="1"/>
        </xdr:cNvSpPr>
      </xdr:nvSpPr>
      <xdr:spPr>
        <a:xfrm>
          <a:off x="4677410" y="72771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76200</xdr:rowOff>
    </xdr:to>
    <xdr:sp>
      <xdr:nvSpPr>
        <xdr:cNvPr id="1094" name="图片 2"/>
        <xdr:cNvSpPr>
          <a:spLocks noChangeAspect="1"/>
        </xdr:cNvSpPr>
      </xdr:nvSpPr>
      <xdr:spPr>
        <a:xfrm>
          <a:off x="4677410" y="727710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95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96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97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98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099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00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01" name="图片 2"/>
        <xdr:cNvSpPr>
          <a:spLocks noChangeAspect="1"/>
        </xdr:cNvSpPr>
      </xdr:nvSpPr>
      <xdr:spPr>
        <a:xfrm>
          <a:off x="4677410" y="72771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102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73025</xdr:rowOff>
    </xdr:to>
    <xdr:sp>
      <xdr:nvSpPr>
        <xdr:cNvPr id="1103" name="图片 2"/>
        <xdr:cNvSpPr>
          <a:spLocks noChangeAspect="1"/>
        </xdr:cNvSpPr>
      </xdr:nvSpPr>
      <xdr:spPr>
        <a:xfrm>
          <a:off x="4676775" y="727710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320</xdr:row>
      <xdr:rowOff>5715</xdr:rowOff>
    </xdr:to>
    <xdr:sp>
      <xdr:nvSpPr>
        <xdr:cNvPr id="1104" name="图片 2"/>
        <xdr:cNvSpPr>
          <a:spLocks noChangeAspect="1"/>
        </xdr:cNvSpPr>
      </xdr:nvSpPr>
      <xdr:spPr>
        <a:xfrm>
          <a:off x="2484120" y="727710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75565</xdr:rowOff>
    </xdr:to>
    <xdr:sp>
      <xdr:nvSpPr>
        <xdr:cNvPr id="1105" name="图片 2"/>
        <xdr:cNvSpPr>
          <a:spLocks noChangeAspect="1"/>
        </xdr:cNvSpPr>
      </xdr:nvSpPr>
      <xdr:spPr>
        <a:xfrm>
          <a:off x="2484120" y="727710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318</xdr:row>
      <xdr:rowOff>0</xdr:rowOff>
    </xdr:from>
    <xdr:to>
      <xdr:col>3</xdr:col>
      <xdr:colOff>587375</xdr:colOff>
      <xdr:row>319</xdr:row>
      <xdr:rowOff>74930</xdr:rowOff>
    </xdr:to>
    <xdr:sp>
      <xdr:nvSpPr>
        <xdr:cNvPr id="1106" name="图片 2"/>
        <xdr:cNvSpPr>
          <a:spLocks noChangeAspect="1"/>
        </xdr:cNvSpPr>
      </xdr:nvSpPr>
      <xdr:spPr>
        <a:xfrm>
          <a:off x="2475230" y="727710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1107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572135</xdr:colOff>
      <xdr:row>319</xdr:row>
      <xdr:rowOff>76200</xdr:rowOff>
    </xdr:to>
    <xdr:sp>
      <xdr:nvSpPr>
        <xdr:cNvPr id="1108" name="图片 2"/>
        <xdr:cNvSpPr>
          <a:spLocks noChangeAspect="1"/>
        </xdr:cNvSpPr>
      </xdr:nvSpPr>
      <xdr:spPr>
        <a:xfrm>
          <a:off x="4676775" y="727710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85090</xdr:rowOff>
    </xdr:to>
    <xdr:sp>
      <xdr:nvSpPr>
        <xdr:cNvPr id="1109" name="图片 1"/>
        <xdr:cNvSpPr>
          <a:spLocks noChangeAspect="1"/>
        </xdr:cNvSpPr>
      </xdr:nvSpPr>
      <xdr:spPr>
        <a:xfrm>
          <a:off x="4703445" y="72771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318</xdr:row>
      <xdr:rowOff>0</xdr:rowOff>
    </xdr:from>
    <xdr:to>
      <xdr:col>4</xdr:col>
      <xdr:colOff>601980</xdr:colOff>
      <xdr:row>319</xdr:row>
      <xdr:rowOff>82550</xdr:rowOff>
    </xdr:to>
    <xdr:sp>
      <xdr:nvSpPr>
        <xdr:cNvPr id="1110" name="图片 1"/>
        <xdr:cNvSpPr>
          <a:spLocks noChangeAspect="1"/>
        </xdr:cNvSpPr>
      </xdr:nvSpPr>
      <xdr:spPr>
        <a:xfrm>
          <a:off x="4703445" y="727710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1112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1117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1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318</xdr:row>
      <xdr:rowOff>160655</xdr:rowOff>
    </xdr:to>
    <xdr:sp>
      <xdr:nvSpPr>
        <xdr:cNvPr id="1121" name="图片 2"/>
        <xdr:cNvSpPr>
          <a:spLocks noChangeAspect="1"/>
        </xdr:cNvSpPr>
      </xdr:nvSpPr>
      <xdr:spPr>
        <a:xfrm>
          <a:off x="4676775" y="727710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22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23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4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1125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6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2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83185</xdr:rowOff>
    </xdr:to>
    <xdr:sp>
      <xdr:nvSpPr>
        <xdr:cNvPr id="1130" name="图片 1"/>
        <xdr:cNvSpPr>
          <a:spLocks noChangeAspect="1"/>
        </xdr:cNvSpPr>
      </xdr:nvSpPr>
      <xdr:spPr>
        <a:xfrm>
          <a:off x="4704715" y="7277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3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304165</xdr:colOff>
      <xdr:row>319</xdr:row>
      <xdr:rowOff>104775</xdr:rowOff>
    </xdr:to>
    <xdr:sp>
      <xdr:nvSpPr>
        <xdr:cNvPr id="1134" name="图片 1"/>
        <xdr:cNvSpPr>
          <a:spLocks noChangeAspect="1"/>
        </xdr:cNvSpPr>
      </xdr:nvSpPr>
      <xdr:spPr>
        <a:xfrm>
          <a:off x="1504950" y="727710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5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85725</xdr:rowOff>
    </xdr:to>
    <xdr:sp>
      <xdr:nvSpPr>
        <xdr:cNvPr id="1136" name="图片 1"/>
        <xdr:cNvSpPr>
          <a:spLocks noChangeAspect="1"/>
        </xdr:cNvSpPr>
      </xdr:nvSpPr>
      <xdr:spPr>
        <a:xfrm>
          <a:off x="4704715" y="727710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7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39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140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141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71755</xdr:rowOff>
    </xdr:to>
    <xdr:sp>
      <xdr:nvSpPr>
        <xdr:cNvPr id="1142" name="图片 2"/>
        <xdr:cNvSpPr>
          <a:spLocks noChangeAspect="1"/>
        </xdr:cNvSpPr>
      </xdr:nvSpPr>
      <xdr:spPr>
        <a:xfrm>
          <a:off x="2484120" y="727710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1143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1144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1145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73025</xdr:rowOff>
    </xdr:to>
    <xdr:sp>
      <xdr:nvSpPr>
        <xdr:cNvPr id="1146" name="图片 1"/>
        <xdr:cNvSpPr>
          <a:spLocks noChangeAspect="1"/>
        </xdr:cNvSpPr>
      </xdr:nvSpPr>
      <xdr:spPr>
        <a:xfrm>
          <a:off x="2875915" y="727710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73025</xdr:rowOff>
    </xdr:to>
    <xdr:sp>
      <xdr:nvSpPr>
        <xdr:cNvPr id="1147" name="图片 2"/>
        <xdr:cNvSpPr>
          <a:spLocks noChangeAspect="1"/>
        </xdr:cNvSpPr>
      </xdr:nvSpPr>
      <xdr:spPr>
        <a:xfrm>
          <a:off x="2484120" y="727710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48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605155</xdr:colOff>
      <xdr:row>319</xdr:row>
      <xdr:rowOff>81915</xdr:rowOff>
    </xdr:to>
    <xdr:sp>
      <xdr:nvSpPr>
        <xdr:cNvPr id="1149" name="图片 1"/>
        <xdr:cNvSpPr>
          <a:spLocks noChangeAspect="1"/>
        </xdr:cNvSpPr>
      </xdr:nvSpPr>
      <xdr:spPr>
        <a:xfrm>
          <a:off x="4704715" y="727710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50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51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951230</xdr:colOff>
      <xdr:row>319</xdr:row>
      <xdr:rowOff>72390</xdr:rowOff>
    </xdr:to>
    <xdr:sp>
      <xdr:nvSpPr>
        <xdr:cNvPr id="1152" name="图片 1"/>
        <xdr:cNvSpPr>
          <a:spLocks noChangeAspect="1"/>
        </xdr:cNvSpPr>
      </xdr:nvSpPr>
      <xdr:spPr>
        <a:xfrm>
          <a:off x="2875915" y="727710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1153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76200</xdr:rowOff>
    </xdr:to>
    <xdr:sp>
      <xdr:nvSpPr>
        <xdr:cNvPr id="1154" name="图片 2"/>
        <xdr:cNvSpPr>
          <a:spLocks noChangeAspect="1"/>
        </xdr:cNvSpPr>
      </xdr:nvSpPr>
      <xdr:spPr>
        <a:xfrm>
          <a:off x="2484120" y="72771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1155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1156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1157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76200</xdr:rowOff>
    </xdr:to>
    <xdr:sp>
      <xdr:nvSpPr>
        <xdr:cNvPr id="1158" name="图片 1"/>
        <xdr:cNvSpPr>
          <a:spLocks noChangeAspect="1"/>
        </xdr:cNvSpPr>
      </xdr:nvSpPr>
      <xdr:spPr>
        <a:xfrm>
          <a:off x="2875915" y="7277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319</xdr:row>
      <xdr:rowOff>71755</xdr:rowOff>
    </xdr:to>
    <xdr:sp>
      <xdr:nvSpPr>
        <xdr:cNvPr id="1159" name="图片 1"/>
        <xdr:cNvSpPr>
          <a:spLocks noChangeAspect="1"/>
        </xdr:cNvSpPr>
      </xdr:nvSpPr>
      <xdr:spPr>
        <a:xfrm>
          <a:off x="2875915" y="727710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597535</xdr:colOff>
      <xdr:row>319</xdr:row>
      <xdr:rowOff>145415</xdr:rowOff>
    </xdr:to>
    <xdr:sp>
      <xdr:nvSpPr>
        <xdr:cNvPr id="1160" name="图片 2"/>
        <xdr:cNvSpPr>
          <a:spLocks noChangeAspect="1"/>
        </xdr:cNvSpPr>
      </xdr:nvSpPr>
      <xdr:spPr>
        <a:xfrm>
          <a:off x="2484120" y="727710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61" name="图片 2"/>
        <xdr:cNvSpPr>
          <a:spLocks noChangeAspect="1"/>
        </xdr:cNvSpPr>
      </xdr:nvSpPr>
      <xdr:spPr>
        <a:xfrm>
          <a:off x="4678680" y="727710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1162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318</xdr:row>
      <xdr:rowOff>0</xdr:rowOff>
    </xdr:from>
    <xdr:to>
      <xdr:col>3</xdr:col>
      <xdr:colOff>595630</xdr:colOff>
      <xdr:row>319</xdr:row>
      <xdr:rowOff>73025</xdr:rowOff>
    </xdr:to>
    <xdr:sp>
      <xdr:nvSpPr>
        <xdr:cNvPr id="1163" name="图片 2"/>
        <xdr:cNvSpPr>
          <a:spLocks noChangeAspect="1"/>
        </xdr:cNvSpPr>
      </xdr:nvSpPr>
      <xdr:spPr>
        <a:xfrm>
          <a:off x="2484120" y="727710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318</xdr:row>
      <xdr:rowOff>0</xdr:rowOff>
    </xdr:from>
    <xdr:to>
      <xdr:col>4</xdr:col>
      <xdr:colOff>890905</xdr:colOff>
      <xdr:row>319</xdr:row>
      <xdr:rowOff>73025</xdr:rowOff>
    </xdr:to>
    <xdr:sp>
      <xdr:nvSpPr>
        <xdr:cNvPr id="1164" name="图片 2"/>
        <xdr:cNvSpPr>
          <a:spLocks noChangeAspect="1"/>
        </xdr:cNvSpPr>
      </xdr:nvSpPr>
      <xdr:spPr>
        <a:xfrm>
          <a:off x="4678680" y="727710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596265</xdr:colOff>
      <xdr:row>319</xdr:row>
      <xdr:rowOff>73660</xdr:rowOff>
    </xdr:to>
    <xdr:sp>
      <xdr:nvSpPr>
        <xdr:cNvPr id="1165" name="图片 2"/>
        <xdr:cNvSpPr>
          <a:spLocks noChangeAspect="1"/>
        </xdr:cNvSpPr>
      </xdr:nvSpPr>
      <xdr:spPr>
        <a:xfrm>
          <a:off x="4676140" y="727710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318</xdr:row>
      <xdr:rowOff>0</xdr:rowOff>
    </xdr:from>
    <xdr:to>
      <xdr:col>4</xdr:col>
      <xdr:colOff>596265</xdr:colOff>
      <xdr:row>319</xdr:row>
      <xdr:rowOff>73660</xdr:rowOff>
    </xdr:to>
    <xdr:sp>
      <xdr:nvSpPr>
        <xdr:cNvPr id="1166" name="图片 2"/>
        <xdr:cNvSpPr>
          <a:spLocks noChangeAspect="1"/>
        </xdr:cNvSpPr>
      </xdr:nvSpPr>
      <xdr:spPr>
        <a:xfrm>
          <a:off x="4676140" y="727710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318</xdr:row>
      <xdr:rowOff>0</xdr:rowOff>
    </xdr:from>
    <xdr:to>
      <xdr:col>3</xdr:col>
      <xdr:colOff>991235</xdr:colOff>
      <xdr:row>318</xdr:row>
      <xdr:rowOff>203200</xdr:rowOff>
    </xdr:to>
    <xdr:sp>
      <xdr:nvSpPr>
        <xdr:cNvPr id="1167" name="图片 1"/>
        <xdr:cNvSpPr>
          <a:spLocks noChangeAspect="1"/>
        </xdr:cNvSpPr>
      </xdr:nvSpPr>
      <xdr:spPr>
        <a:xfrm>
          <a:off x="2875915" y="727710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318</xdr:row>
      <xdr:rowOff>0</xdr:rowOff>
    </xdr:from>
    <xdr:to>
      <xdr:col>3</xdr:col>
      <xdr:colOff>923925</xdr:colOff>
      <xdr:row>318</xdr:row>
      <xdr:rowOff>196215</xdr:rowOff>
    </xdr:to>
    <xdr:sp>
      <xdr:nvSpPr>
        <xdr:cNvPr id="1168" name="图片 1"/>
        <xdr:cNvSpPr>
          <a:spLocks noChangeAspect="1"/>
        </xdr:cNvSpPr>
      </xdr:nvSpPr>
      <xdr:spPr>
        <a:xfrm>
          <a:off x="2847975" y="727710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69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318</xdr:row>
      <xdr:rowOff>0</xdr:rowOff>
    </xdr:from>
    <xdr:to>
      <xdr:col>4</xdr:col>
      <xdr:colOff>596265</xdr:colOff>
      <xdr:row>319</xdr:row>
      <xdr:rowOff>73025</xdr:rowOff>
    </xdr:to>
    <xdr:sp>
      <xdr:nvSpPr>
        <xdr:cNvPr id="1170" name="图片 2"/>
        <xdr:cNvSpPr>
          <a:spLocks noChangeAspect="1"/>
        </xdr:cNvSpPr>
      </xdr:nvSpPr>
      <xdr:spPr>
        <a:xfrm>
          <a:off x="4676775" y="72771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171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172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83820</xdr:rowOff>
    </xdr:to>
    <xdr:sp>
      <xdr:nvSpPr>
        <xdr:cNvPr id="1173" name="图片 1"/>
        <xdr:cNvSpPr>
          <a:spLocks noChangeAspect="1"/>
        </xdr:cNvSpPr>
      </xdr:nvSpPr>
      <xdr:spPr>
        <a:xfrm>
          <a:off x="4703445" y="82829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362</xdr:row>
      <xdr:rowOff>0</xdr:rowOff>
    </xdr:from>
    <xdr:to>
      <xdr:col>4</xdr:col>
      <xdr:colOff>572135</xdr:colOff>
      <xdr:row>363</xdr:row>
      <xdr:rowOff>73025</xdr:rowOff>
    </xdr:to>
    <xdr:sp>
      <xdr:nvSpPr>
        <xdr:cNvPr id="1174" name="图片 2"/>
        <xdr:cNvSpPr>
          <a:spLocks noChangeAspect="1"/>
        </xdr:cNvSpPr>
      </xdr:nvSpPr>
      <xdr:spPr>
        <a:xfrm>
          <a:off x="4676140" y="828294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75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362</xdr:row>
      <xdr:rowOff>0</xdr:rowOff>
    </xdr:from>
    <xdr:to>
      <xdr:col>4</xdr:col>
      <xdr:colOff>572135</xdr:colOff>
      <xdr:row>363</xdr:row>
      <xdr:rowOff>73025</xdr:rowOff>
    </xdr:to>
    <xdr:sp>
      <xdr:nvSpPr>
        <xdr:cNvPr id="1176" name="图片 2"/>
        <xdr:cNvSpPr>
          <a:spLocks noChangeAspect="1"/>
        </xdr:cNvSpPr>
      </xdr:nvSpPr>
      <xdr:spPr>
        <a:xfrm>
          <a:off x="4676140" y="828294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77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78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72390</xdr:rowOff>
    </xdr:to>
    <xdr:sp>
      <xdr:nvSpPr>
        <xdr:cNvPr id="1179" name="图片 2"/>
        <xdr:cNvSpPr>
          <a:spLocks noChangeAspect="1"/>
        </xdr:cNvSpPr>
      </xdr:nvSpPr>
      <xdr:spPr>
        <a:xfrm>
          <a:off x="2484120" y="828294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180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181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182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183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184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185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186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187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188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189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90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75565</xdr:rowOff>
    </xdr:to>
    <xdr:sp>
      <xdr:nvSpPr>
        <xdr:cNvPr id="1191" name="图片 2"/>
        <xdr:cNvSpPr>
          <a:spLocks noChangeAspect="1"/>
        </xdr:cNvSpPr>
      </xdr:nvSpPr>
      <xdr:spPr>
        <a:xfrm>
          <a:off x="2484120" y="828294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92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572135</xdr:colOff>
      <xdr:row>363</xdr:row>
      <xdr:rowOff>73025</xdr:rowOff>
    </xdr:to>
    <xdr:sp>
      <xdr:nvSpPr>
        <xdr:cNvPr id="1193" name="图片 2"/>
        <xdr:cNvSpPr>
          <a:spLocks noChangeAspect="1"/>
        </xdr:cNvSpPr>
      </xdr:nvSpPr>
      <xdr:spPr>
        <a:xfrm>
          <a:off x="4676775" y="828294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194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195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362</xdr:row>
      <xdr:rowOff>0</xdr:rowOff>
    </xdr:from>
    <xdr:to>
      <xdr:col>4</xdr:col>
      <xdr:colOff>619125</xdr:colOff>
      <xdr:row>363</xdr:row>
      <xdr:rowOff>74930</xdr:rowOff>
    </xdr:to>
    <xdr:sp>
      <xdr:nvSpPr>
        <xdr:cNvPr id="1196" name="图片 2"/>
        <xdr:cNvSpPr>
          <a:spLocks noChangeAspect="1"/>
        </xdr:cNvSpPr>
      </xdr:nvSpPr>
      <xdr:spPr>
        <a:xfrm>
          <a:off x="4724400" y="828294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362</xdr:row>
      <xdr:rowOff>175895</xdr:rowOff>
    </xdr:to>
    <xdr:sp>
      <xdr:nvSpPr>
        <xdr:cNvPr id="1197" name="图片 2"/>
        <xdr:cNvSpPr>
          <a:spLocks noChangeAspect="1"/>
        </xdr:cNvSpPr>
      </xdr:nvSpPr>
      <xdr:spPr>
        <a:xfrm>
          <a:off x="2484120" y="828294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198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83820</xdr:rowOff>
    </xdr:to>
    <xdr:sp>
      <xdr:nvSpPr>
        <xdr:cNvPr id="1199" name="图片 1"/>
        <xdr:cNvSpPr>
          <a:spLocks noChangeAspect="1"/>
        </xdr:cNvSpPr>
      </xdr:nvSpPr>
      <xdr:spPr>
        <a:xfrm>
          <a:off x="4703445" y="82829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00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87630</xdr:rowOff>
    </xdr:to>
    <xdr:sp>
      <xdr:nvSpPr>
        <xdr:cNvPr id="1201" name="图片 1"/>
        <xdr:cNvSpPr>
          <a:spLocks noChangeAspect="1"/>
        </xdr:cNvSpPr>
      </xdr:nvSpPr>
      <xdr:spPr>
        <a:xfrm>
          <a:off x="4704715" y="828294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02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03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04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05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06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07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08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09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10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11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12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13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83820</xdr:rowOff>
    </xdr:to>
    <xdr:sp>
      <xdr:nvSpPr>
        <xdr:cNvPr id="1214" name="图片 1"/>
        <xdr:cNvSpPr>
          <a:spLocks noChangeAspect="1"/>
        </xdr:cNvSpPr>
      </xdr:nvSpPr>
      <xdr:spPr>
        <a:xfrm>
          <a:off x="4704715" y="8282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15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16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17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18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77470</xdr:rowOff>
    </xdr:to>
    <xdr:sp>
      <xdr:nvSpPr>
        <xdr:cNvPr id="1219" name="图片 2"/>
        <xdr:cNvSpPr>
          <a:spLocks noChangeAspect="1"/>
        </xdr:cNvSpPr>
      </xdr:nvSpPr>
      <xdr:spPr>
        <a:xfrm>
          <a:off x="4676775" y="828294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74930</xdr:rowOff>
    </xdr:to>
    <xdr:sp>
      <xdr:nvSpPr>
        <xdr:cNvPr id="1220" name="图片 2"/>
        <xdr:cNvSpPr>
          <a:spLocks noChangeAspect="1"/>
        </xdr:cNvSpPr>
      </xdr:nvSpPr>
      <xdr:spPr>
        <a:xfrm>
          <a:off x="4676775" y="828294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221" name="图片 2"/>
        <xdr:cNvSpPr>
          <a:spLocks noChangeAspect="1"/>
        </xdr:cNvSpPr>
      </xdr:nvSpPr>
      <xdr:spPr>
        <a:xfrm>
          <a:off x="4676775" y="828294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2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362</xdr:row>
      <xdr:rowOff>176530</xdr:rowOff>
    </xdr:to>
    <xdr:sp>
      <xdr:nvSpPr>
        <xdr:cNvPr id="1223" name="图片 2"/>
        <xdr:cNvSpPr>
          <a:spLocks noChangeAspect="1"/>
        </xdr:cNvSpPr>
      </xdr:nvSpPr>
      <xdr:spPr>
        <a:xfrm>
          <a:off x="2484120" y="828294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4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5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6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7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8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29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72390</xdr:rowOff>
    </xdr:to>
    <xdr:sp>
      <xdr:nvSpPr>
        <xdr:cNvPr id="1230" name="图片 2"/>
        <xdr:cNvSpPr>
          <a:spLocks noChangeAspect="1"/>
        </xdr:cNvSpPr>
      </xdr:nvSpPr>
      <xdr:spPr>
        <a:xfrm>
          <a:off x="4676775" y="828294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72390</xdr:rowOff>
    </xdr:to>
    <xdr:sp>
      <xdr:nvSpPr>
        <xdr:cNvPr id="1231" name="图片 2"/>
        <xdr:cNvSpPr>
          <a:spLocks noChangeAspect="1"/>
        </xdr:cNvSpPr>
      </xdr:nvSpPr>
      <xdr:spPr>
        <a:xfrm>
          <a:off x="4676775" y="828294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2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87630</xdr:rowOff>
    </xdr:to>
    <xdr:sp>
      <xdr:nvSpPr>
        <xdr:cNvPr id="1233" name="图片 1"/>
        <xdr:cNvSpPr>
          <a:spLocks noChangeAspect="1"/>
        </xdr:cNvSpPr>
      </xdr:nvSpPr>
      <xdr:spPr>
        <a:xfrm>
          <a:off x="4704715" y="828294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4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5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6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7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83820</xdr:rowOff>
    </xdr:to>
    <xdr:sp>
      <xdr:nvSpPr>
        <xdr:cNvPr id="1238" name="图片 1"/>
        <xdr:cNvSpPr>
          <a:spLocks noChangeAspect="1"/>
        </xdr:cNvSpPr>
      </xdr:nvSpPr>
      <xdr:spPr>
        <a:xfrm>
          <a:off x="4704715" y="8282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39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40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41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42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43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24130</xdr:rowOff>
    </xdr:to>
    <xdr:sp>
      <xdr:nvSpPr>
        <xdr:cNvPr id="1244" name="图片 2"/>
        <xdr:cNvSpPr>
          <a:spLocks noChangeAspect="1"/>
        </xdr:cNvSpPr>
      </xdr:nvSpPr>
      <xdr:spPr>
        <a:xfrm>
          <a:off x="2484120" y="82829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45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46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47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48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249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5080</xdr:rowOff>
    </xdr:to>
    <xdr:sp>
      <xdr:nvSpPr>
        <xdr:cNvPr id="1250" name="图片 2"/>
        <xdr:cNvSpPr>
          <a:spLocks noChangeAspect="1"/>
        </xdr:cNvSpPr>
      </xdr:nvSpPr>
      <xdr:spPr>
        <a:xfrm>
          <a:off x="2484120" y="82829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85725</xdr:rowOff>
    </xdr:to>
    <xdr:sp>
      <xdr:nvSpPr>
        <xdr:cNvPr id="1251" name="图片 1"/>
        <xdr:cNvSpPr>
          <a:spLocks noChangeAspect="1"/>
        </xdr:cNvSpPr>
      </xdr:nvSpPr>
      <xdr:spPr>
        <a:xfrm>
          <a:off x="2876550" y="828294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76200</xdr:rowOff>
    </xdr:to>
    <xdr:sp>
      <xdr:nvSpPr>
        <xdr:cNvPr id="1252" name="图片 2"/>
        <xdr:cNvSpPr>
          <a:spLocks noChangeAspect="1"/>
        </xdr:cNvSpPr>
      </xdr:nvSpPr>
      <xdr:spPr>
        <a:xfrm>
          <a:off x="2484120" y="82829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53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74930</xdr:rowOff>
    </xdr:to>
    <xdr:sp>
      <xdr:nvSpPr>
        <xdr:cNvPr id="1254" name="图片 2"/>
        <xdr:cNvSpPr>
          <a:spLocks noChangeAspect="1"/>
        </xdr:cNvSpPr>
      </xdr:nvSpPr>
      <xdr:spPr>
        <a:xfrm>
          <a:off x="4676775" y="828294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255" name="图片 2"/>
        <xdr:cNvSpPr>
          <a:spLocks noChangeAspect="1"/>
        </xdr:cNvSpPr>
      </xdr:nvSpPr>
      <xdr:spPr>
        <a:xfrm>
          <a:off x="4676775" y="828294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364</xdr:row>
      <xdr:rowOff>15240</xdr:rowOff>
    </xdr:to>
    <xdr:sp>
      <xdr:nvSpPr>
        <xdr:cNvPr id="1256" name="图片 2"/>
        <xdr:cNvSpPr>
          <a:spLocks noChangeAspect="1"/>
        </xdr:cNvSpPr>
      </xdr:nvSpPr>
      <xdr:spPr>
        <a:xfrm>
          <a:off x="4676775" y="82829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364</xdr:row>
      <xdr:rowOff>15240</xdr:rowOff>
    </xdr:to>
    <xdr:sp>
      <xdr:nvSpPr>
        <xdr:cNvPr id="1257" name="图片 2"/>
        <xdr:cNvSpPr>
          <a:spLocks noChangeAspect="1"/>
        </xdr:cNvSpPr>
      </xdr:nvSpPr>
      <xdr:spPr>
        <a:xfrm>
          <a:off x="4676775" y="82829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304165</xdr:colOff>
      <xdr:row>363</xdr:row>
      <xdr:rowOff>105410</xdr:rowOff>
    </xdr:to>
    <xdr:sp>
      <xdr:nvSpPr>
        <xdr:cNvPr id="1258" name="图片 1"/>
        <xdr:cNvSpPr>
          <a:spLocks noChangeAspect="1"/>
        </xdr:cNvSpPr>
      </xdr:nvSpPr>
      <xdr:spPr>
        <a:xfrm>
          <a:off x="1504950" y="828294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259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260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261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262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263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264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265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72390</xdr:rowOff>
    </xdr:to>
    <xdr:sp>
      <xdr:nvSpPr>
        <xdr:cNvPr id="1266" name="图片 2"/>
        <xdr:cNvSpPr>
          <a:spLocks noChangeAspect="1"/>
        </xdr:cNvSpPr>
      </xdr:nvSpPr>
      <xdr:spPr>
        <a:xfrm>
          <a:off x="2484120" y="828294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77470</xdr:rowOff>
    </xdr:to>
    <xdr:sp>
      <xdr:nvSpPr>
        <xdr:cNvPr id="1267" name="图片 2"/>
        <xdr:cNvSpPr>
          <a:spLocks noChangeAspect="1"/>
        </xdr:cNvSpPr>
      </xdr:nvSpPr>
      <xdr:spPr>
        <a:xfrm>
          <a:off x="248412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77470</xdr:rowOff>
    </xdr:to>
    <xdr:sp>
      <xdr:nvSpPr>
        <xdr:cNvPr id="1268" name="图片 2"/>
        <xdr:cNvSpPr>
          <a:spLocks noChangeAspect="1"/>
        </xdr:cNvSpPr>
      </xdr:nvSpPr>
      <xdr:spPr>
        <a:xfrm>
          <a:off x="248412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269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270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271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272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71755</xdr:rowOff>
    </xdr:to>
    <xdr:sp>
      <xdr:nvSpPr>
        <xdr:cNvPr id="1273" name="图片 1"/>
        <xdr:cNvSpPr>
          <a:spLocks noChangeAspect="1"/>
        </xdr:cNvSpPr>
      </xdr:nvSpPr>
      <xdr:spPr>
        <a:xfrm>
          <a:off x="2876550" y="82829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146685</xdr:rowOff>
    </xdr:to>
    <xdr:sp>
      <xdr:nvSpPr>
        <xdr:cNvPr id="1274" name="图片 2"/>
        <xdr:cNvSpPr>
          <a:spLocks noChangeAspect="1"/>
        </xdr:cNvSpPr>
      </xdr:nvSpPr>
      <xdr:spPr>
        <a:xfrm>
          <a:off x="2484120" y="82829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275" name="图片 2"/>
        <xdr:cNvSpPr>
          <a:spLocks noChangeAspect="1"/>
        </xdr:cNvSpPr>
      </xdr:nvSpPr>
      <xdr:spPr>
        <a:xfrm>
          <a:off x="4677410" y="828294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76200</xdr:rowOff>
    </xdr:to>
    <xdr:sp>
      <xdr:nvSpPr>
        <xdr:cNvPr id="1276" name="图片 2"/>
        <xdr:cNvSpPr>
          <a:spLocks noChangeAspect="1"/>
        </xdr:cNvSpPr>
      </xdr:nvSpPr>
      <xdr:spPr>
        <a:xfrm>
          <a:off x="4677410" y="82829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77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78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79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80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81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82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283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362</xdr:row>
      <xdr:rowOff>0</xdr:rowOff>
    </xdr:from>
    <xdr:to>
      <xdr:col>3</xdr:col>
      <xdr:colOff>587375</xdr:colOff>
      <xdr:row>363</xdr:row>
      <xdr:rowOff>74930</xdr:rowOff>
    </xdr:to>
    <xdr:sp>
      <xdr:nvSpPr>
        <xdr:cNvPr id="1284" name="图片 2"/>
        <xdr:cNvSpPr>
          <a:spLocks noChangeAspect="1"/>
        </xdr:cNvSpPr>
      </xdr:nvSpPr>
      <xdr:spPr>
        <a:xfrm>
          <a:off x="2475230" y="828294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85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572135</xdr:colOff>
      <xdr:row>363</xdr:row>
      <xdr:rowOff>73025</xdr:rowOff>
    </xdr:to>
    <xdr:sp>
      <xdr:nvSpPr>
        <xdr:cNvPr id="1286" name="图片 2"/>
        <xdr:cNvSpPr>
          <a:spLocks noChangeAspect="1"/>
        </xdr:cNvSpPr>
      </xdr:nvSpPr>
      <xdr:spPr>
        <a:xfrm>
          <a:off x="4676775" y="828294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87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288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362</xdr:row>
      <xdr:rowOff>0</xdr:rowOff>
    </xdr:from>
    <xdr:to>
      <xdr:col>4</xdr:col>
      <xdr:colOff>619125</xdr:colOff>
      <xdr:row>363</xdr:row>
      <xdr:rowOff>74930</xdr:rowOff>
    </xdr:to>
    <xdr:sp>
      <xdr:nvSpPr>
        <xdr:cNvPr id="1289" name="图片 2"/>
        <xdr:cNvSpPr>
          <a:spLocks noChangeAspect="1"/>
        </xdr:cNvSpPr>
      </xdr:nvSpPr>
      <xdr:spPr>
        <a:xfrm>
          <a:off x="4724400" y="828294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362</xdr:row>
      <xdr:rowOff>175895</xdr:rowOff>
    </xdr:to>
    <xdr:sp>
      <xdr:nvSpPr>
        <xdr:cNvPr id="1290" name="图片 2"/>
        <xdr:cNvSpPr>
          <a:spLocks noChangeAspect="1"/>
        </xdr:cNvSpPr>
      </xdr:nvSpPr>
      <xdr:spPr>
        <a:xfrm>
          <a:off x="2484120" y="828294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291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83820</xdr:rowOff>
    </xdr:to>
    <xdr:sp>
      <xdr:nvSpPr>
        <xdr:cNvPr id="1292" name="图片 1"/>
        <xdr:cNvSpPr>
          <a:spLocks noChangeAspect="1"/>
        </xdr:cNvSpPr>
      </xdr:nvSpPr>
      <xdr:spPr>
        <a:xfrm>
          <a:off x="4703445" y="82829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93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87630</xdr:rowOff>
    </xdr:to>
    <xdr:sp>
      <xdr:nvSpPr>
        <xdr:cNvPr id="1294" name="图片 1"/>
        <xdr:cNvSpPr>
          <a:spLocks noChangeAspect="1"/>
        </xdr:cNvSpPr>
      </xdr:nvSpPr>
      <xdr:spPr>
        <a:xfrm>
          <a:off x="4704715" y="828294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95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96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297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98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299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72390</xdr:rowOff>
    </xdr:to>
    <xdr:sp>
      <xdr:nvSpPr>
        <xdr:cNvPr id="1300" name="图片 2"/>
        <xdr:cNvSpPr>
          <a:spLocks noChangeAspect="1"/>
        </xdr:cNvSpPr>
      </xdr:nvSpPr>
      <xdr:spPr>
        <a:xfrm>
          <a:off x="2484120" y="828294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01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02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03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04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05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306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07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83820</xdr:rowOff>
    </xdr:to>
    <xdr:sp>
      <xdr:nvSpPr>
        <xdr:cNvPr id="1308" name="图片 1"/>
        <xdr:cNvSpPr>
          <a:spLocks noChangeAspect="1"/>
        </xdr:cNvSpPr>
      </xdr:nvSpPr>
      <xdr:spPr>
        <a:xfrm>
          <a:off x="4704715" y="8282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09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10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11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312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313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14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15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16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17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18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77470</xdr:rowOff>
    </xdr:to>
    <xdr:sp>
      <xdr:nvSpPr>
        <xdr:cNvPr id="1319" name="图片 2"/>
        <xdr:cNvSpPr>
          <a:spLocks noChangeAspect="1"/>
        </xdr:cNvSpPr>
      </xdr:nvSpPr>
      <xdr:spPr>
        <a:xfrm>
          <a:off x="4676775" y="828294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74930</xdr:rowOff>
    </xdr:to>
    <xdr:sp>
      <xdr:nvSpPr>
        <xdr:cNvPr id="1320" name="图片 2"/>
        <xdr:cNvSpPr>
          <a:spLocks noChangeAspect="1"/>
        </xdr:cNvSpPr>
      </xdr:nvSpPr>
      <xdr:spPr>
        <a:xfrm>
          <a:off x="4676775" y="828294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321" name="图片 2"/>
        <xdr:cNvSpPr>
          <a:spLocks noChangeAspect="1"/>
        </xdr:cNvSpPr>
      </xdr:nvSpPr>
      <xdr:spPr>
        <a:xfrm>
          <a:off x="4676775" y="828294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2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362</xdr:row>
      <xdr:rowOff>176530</xdr:rowOff>
    </xdr:to>
    <xdr:sp>
      <xdr:nvSpPr>
        <xdr:cNvPr id="1323" name="图片 2"/>
        <xdr:cNvSpPr>
          <a:spLocks noChangeAspect="1"/>
        </xdr:cNvSpPr>
      </xdr:nvSpPr>
      <xdr:spPr>
        <a:xfrm>
          <a:off x="2484120" y="828294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4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5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6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7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8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29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72390</xdr:rowOff>
    </xdr:to>
    <xdr:sp>
      <xdr:nvSpPr>
        <xdr:cNvPr id="1330" name="图片 2"/>
        <xdr:cNvSpPr>
          <a:spLocks noChangeAspect="1"/>
        </xdr:cNvSpPr>
      </xdr:nvSpPr>
      <xdr:spPr>
        <a:xfrm>
          <a:off x="4676775" y="828294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72390</xdr:rowOff>
    </xdr:to>
    <xdr:sp>
      <xdr:nvSpPr>
        <xdr:cNvPr id="1331" name="图片 2"/>
        <xdr:cNvSpPr>
          <a:spLocks noChangeAspect="1"/>
        </xdr:cNvSpPr>
      </xdr:nvSpPr>
      <xdr:spPr>
        <a:xfrm>
          <a:off x="4676775" y="828294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2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87630</xdr:rowOff>
    </xdr:to>
    <xdr:sp>
      <xdr:nvSpPr>
        <xdr:cNvPr id="1333" name="图片 1"/>
        <xdr:cNvSpPr>
          <a:spLocks noChangeAspect="1"/>
        </xdr:cNvSpPr>
      </xdr:nvSpPr>
      <xdr:spPr>
        <a:xfrm>
          <a:off x="4704715" y="828294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4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5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6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7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83820</xdr:rowOff>
    </xdr:to>
    <xdr:sp>
      <xdr:nvSpPr>
        <xdr:cNvPr id="1338" name="图片 1"/>
        <xdr:cNvSpPr>
          <a:spLocks noChangeAspect="1"/>
        </xdr:cNvSpPr>
      </xdr:nvSpPr>
      <xdr:spPr>
        <a:xfrm>
          <a:off x="4704715" y="8282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39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40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72390</xdr:rowOff>
    </xdr:to>
    <xdr:sp>
      <xdr:nvSpPr>
        <xdr:cNvPr id="1341" name="图片 1"/>
        <xdr:cNvSpPr>
          <a:spLocks noChangeAspect="1"/>
        </xdr:cNvSpPr>
      </xdr:nvSpPr>
      <xdr:spPr>
        <a:xfrm>
          <a:off x="2876550" y="828294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342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343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24130</xdr:rowOff>
    </xdr:to>
    <xdr:sp>
      <xdr:nvSpPr>
        <xdr:cNvPr id="1344" name="图片 2"/>
        <xdr:cNvSpPr>
          <a:spLocks noChangeAspect="1"/>
        </xdr:cNvSpPr>
      </xdr:nvSpPr>
      <xdr:spPr>
        <a:xfrm>
          <a:off x="2484120" y="82829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45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46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47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48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73025</xdr:rowOff>
    </xdr:to>
    <xdr:sp>
      <xdr:nvSpPr>
        <xdr:cNvPr id="1349" name="图片 1"/>
        <xdr:cNvSpPr>
          <a:spLocks noChangeAspect="1"/>
        </xdr:cNvSpPr>
      </xdr:nvSpPr>
      <xdr:spPr>
        <a:xfrm>
          <a:off x="287655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5080</xdr:rowOff>
    </xdr:to>
    <xdr:sp>
      <xdr:nvSpPr>
        <xdr:cNvPr id="1350" name="图片 2"/>
        <xdr:cNvSpPr>
          <a:spLocks noChangeAspect="1"/>
        </xdr:cNvSpPr>
      </xdr:nvSpPr>
      <xdr:spPr>
        <a:xfrm>
          <a:off x="2484120" y="82829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351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76200</xdr:rowOff>
    </xdr:to>
    <xdr:sp>
      <xdr:nvSpPr>
        <xdr:cNvPr id="1352" name="图片 2"/>
        <xdr:cNvSpPr>
          <a:spLocks noChangeAspect="1"/>
        </xdr:cNvSpPr>
      </xdr:nvSpPr>
      <xdr:spPr>
        <a:xfrm>
          <a:off x="248412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53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54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55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76200</xdr:rowOff>
    </xdr:to>
    <xdr:sp>
      <xdr:nvSpPr>
        <xdr:cNvPr id="1356" name="图片 1"/>
        <xdr:cNvSpPr>
          <a:spLocks noChangeAspect="1"/>
        </xdr:cNvSpPr>
      </xdr:nvSpPr>
      <xdr:spPr>
        <a:xfrm>
          <a:off x="2876550" y="828294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988060</xdr:colOff>
      <xdr:row>363</xdr:row>
      <xdr:rowOff>85725</xdr:rowOff>
    </xdr:to>
    <xdr:sp>
      <xdr:nvSpPr>
        <xdr:cNvPr id="1357" name="图片 1"/>
        <xdr:cNvSpPr>
          <a:spLocks noChangeAspect="1"/>
        </xdr:cNvSpPr>
      </xdr:nvSpPr>
      <xdr:spPr>
        <a:xfrm>
          <a:off x="2876550" y="828294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76200</xdr:rowOff>
    </xdr:to>
    <xdr:sp>
      <xdr:nvSpPr>
        <xdr:cNvPr id="1358" name="图片 2"/>
        <xdr:cNvSpPr>
          <a:spLocks noChangeAspect="1"/>
        </xdr:cNvSpPr>
      </xdr:nvSpPr>
      <xdr:spPr>
        <a:xfrm>
          <a:off x="2484120" y="82829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59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74930</xdr:rowOff>
    </xdr:to>
    <xdr:sp>
      <xdr:nvSpPr>
        <xdr:cNvPr id="1360" name="图片 2"/>
        <xdr:cNvSpPr>
          <a:spLocks noChangeAspect="1"/>
        </xdr:cNvSpPr>
      </xdr:nvSpPr>
      <xdr:spPr>
        <a:xfrm>
          <a:off x="4676775" y="828294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361" name="图片 2"/>
        <xdr:cNvSpPr>
          <a:spLocks noChangeAspect="1"/>
        </xdr:cNvSpPr>
      </xdr:nvSpPr>
      <xdr:spPr>
        <a:xfrm>
          <a:off x="4676775" y="828294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2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3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4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5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6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367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364</xdr:row>
      <xdr:rowOff>15240</xdr:rowOff>
    </xdr:to>
    <xdr:sp>
      <xdr:nvSpPr>
        <xdr:cNvPr id="1368" name="图片 2"/>
        <xdr:cNvSpPr>
          <a:spLocks noChangeAspect="1"/>
        </xdr:cNvSpPr>
      </xdr:nvSpPr>
      <xdr:spPr>
        <a:xfrm>
          <a:off x="4676775" y="82829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364</xdr:row>
      <xdr:rowOff>15240</xdr:rowOff>
    </xdr:to>
    <xdr:sp>
      <xdr:nvSpPr>
        <xdr:cNvPr id="1369" name="图片 2"/>
        <xdr:cNvSpPr>
          <a:spLocks noChangeAspect="1"/>
        </xdr:cNvSpPr>
      </xdr:nvSpPr>
      <xdr:spPr>
        <a:xfrm>
          <a:off x="4676775" y="82829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304165</xdr:colOff>
      <xdr:row>363</xdr:row>
      <xdr:rowOff>105410</xdr:rowOff>
    </xdr:to>
    <xdr:sp>
      <xdr:nvSpPr>
        <xdr:cNvPr id="1370" name="图片 1"/>
        <xdr:cNvSpPr>
          <a:spLocks noChangeAspect="1"/>
        </xdr:cNvSpPr>
      </xdr:nvSpPr>
      <xdr:spPr>
        <a:xfrm>
          <a:off x="1504950" y="828294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71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85725</xdr:rowOff>
    </xdr:to>
    <xdr:sp>
      <xdr:nvSpPr>
        <xdr:cNvPr id="1372" name="图片 1"/>
        <xdr:cNvSpPr>
          <a:spLocks noChangeAspect="1"/>
        </xdr:cNvSpPr>
      </xdr:nvSpPr>
      <xdr:spPr>
        <a:xfrm>
          <a:off x="4704715" y="828294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73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74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75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376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377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378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379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380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381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73025</xdr:rowOff>
    </xdr:to>
    <xdr:sp>
      <xdr:nvSpPr>
        <xdr:cNvPr id="1382" name="图片 1"/>
        <xdr:cNvSpPr>
          <a:spLocks noChangeAspect="1"/>
        </xdr:cNvSpPr>
      </xdr:nvSpPr>
      <xdr:spPr>
        <a:xfrm>
          <a:off x="287655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72390</xdr:rowOff>
    </xdr:to>
    <xdr:sp>
      <xdr:nvSpPr>
        <xdr:cNvPr id="1383" name="图片 2"/>
        <xdr:cNvSpPr>
          <a:spLocks noChangeAspect="1"/>
        </xdr:cNvSpPr>
      </xdr:nvSpPr>
      <xdr:spPr>
        <a:xfrm>
          <a:off x="2484120" y="828294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84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362</xdr:row>
      <xdr:rowOff>0</xdr:rowOff>
    </xdr:from>
    <xdr:to>
      <xdr:col>4</xdr:col>
      <xdr:colOff>756920</xdr:colOff>
      <xdr:row>363</xdr:row>
      <xdr:rowOff>85090</xdr:rowOff>
    </xdr:to>
    <xdr:sp>
      <xdr:nvSpPr>
        <xdr:cNvPr id="1385" name="图片 1"/>
        <xdr:cNvSpPr>
          <a:spLocks noChangeAspect="1"/>
        </xdr:cNvSpPr>
      </xdr:nvSpPr>
      <xdr:spPr>
        <a:xfrm>
          <a:off x="4857115" y="828294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86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949960</xdr:colOff>
      <xdr:row>363</xdr:row>
      <xdr:rowOff>73025</xdr:rowOff>
    </xdr:to>
    <xdr:sp>
      <xdr:nvSpPr>
        <xdr:cNvPr id="1387" name="图片 1"/>
        <xdr:cNvSpPr>
          <a:spLocks noChangeAspect="1"/>
        </xdr:cNvSpPr>
      </xdr:nvSpPr>
      <xdr:spPr>
        <a:xfrm>
          <a:off x="287655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362</xdr:row>
      <xdr:rowOff>0</xdr:rowOff>
    </xdr:from>
    <xdr:to>
      <xdr:col>4</xdr:col>
      <xdr:colOff>264160</xdr:colOff>
      <xdr:row>363</xdr:row>
      <xdr:rowOff>73025</xdr:rowOff>
    </xdr:to>
    <xdr:sp>
      <xdr:nvSpPr>
        <xdr:cNvPr id="1388" name="图片 1"/>
        <xdr:cNvSpPr>
          <a:spLocks noChangeAspect="1"/>
        </xdr:cNvSpPr>
      </xdr:nvSpPr>
      <xdr:spPr>
        <a:xfrm>
          <a:off x="4381500" y="8282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77470</xdr:rowOff>
    </xdr:to>
    <xdr:sp>
      <xdr:nvSpPr>
        <xdr:cNvPr id="1389" name="图片 2"/>
        <xdr:cNvSpPr>
          <a:spLocks noChangeAspect="1"/>
        </xdr:cNvSpPr>
      </xdr:nvSpPr>
      <xdr:spPr>
        <a:xfrm>
          <a:off x="248412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77470</xdr:rowOff>
    </xdr:to>
    <xdr:sp>
      <xdr:nvSpPr>
        <xdr:cNvPr id="1390" name="图片 2"/>
        <xdr:cNvSpPr>
          <a:spLocks noChangeAspect="1"/>
        </xdr:cNvSpPr>
      </xdr:nvSpPr>
      <xdr:spPr>
        <a:xfrm>
          <a:off x="248412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391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392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393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77470</xdr:rowOff>
    </xdr:to>
    <xdr:sp>
      <xdr:nvSpPr>
        <xdr:cNvPr id="1394" name="图片 1"/>
        <xdr:cNvSpPr>
          <a:spLocks noChangeAspect="1"/>
        </xdr:cNvSpPr>
      </xdr:nvSpPr>
      <xdr:spPr>
        <a:xfrm>
          <a:off x="2876550" y="828294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989965</xdr:colOff>
      <xdr:row>363</xdr:row>
      <xdr:rowOff>71755</xdr:rowOff>
    </xdr:to>
    <xdr:sp>
      <xdr:nvSpPr>
        <xdr:cNvPr id="1395" name="图片 1"/>
        <xdr:cNvSpPr>
          <a:spLocks noChangeAspect="1"/>
        </xdr:cNvSpPr>
      </xdr:nvSpPr>
      <xdr:spPr>
        <a:xfrm>
          <a:off x="2876550" y="82829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146685</xdr:rowOff>
    </xdr:to>
    <xdr:sp>
      <xdr:nvSpPr>
        <xdr:cNvPr id="1396" name="图片 2"/>
        <xdr:cNvSpPr>
          <a:spLocks noChangeAspect="1"/>
        </xdr:cNvSpPr>
      </xdr:nvSpPr>
      <xdr:spPr>
        <a:xfrm>
          <a:off x="2484120" y="82829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397" name="图片 2"/>
        <xdr:cNvSpPr>
          <a:spLocks noChangeAspect="1"/>
        </xdr:cNvSpPr>
      </xdr:nvSpPr>
      <xdr:spPr>
        <a:xfrm>
          <a:off x="4677410" y="828294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74295</xdr:rowOff>
    </xdr:to>
    <xdr:sp>
      <xdr:nvSpPr>
        <xdr:cNvPr id="1398" name="图片 2"/>
        <xdr:cNvSpPr>
          <a:spLocks noChangeAspect="1"/>
        </xdr:cNvSpPr>
      </xdr:nvSpPr>
      <xdr:spPr>
        <a:xfrm>
          <a:off x="4677410" y="828294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76200</xdr:rowOff>
    </xdr:to>
    <xdr:sp>
      <xdr:nvSpPr>
        <xdr:cNvPr id="1399" name="图片 2"/>
        <xdr:cNvSpPr>
          <a:spLocks noChangeAspect="1"/>
        </xdr:cNvSpPr>
      </xdr:nvSpPr>
      <xdr:spPr>
        <a:xfrm>
          <a:off x="4677410" y="828294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0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1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2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3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4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5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06" name="图片 2"/>
        <xdr:cNvSpPr>
          <a:spLocks noChangeAspect="1"/>
        </xdr:cNvSpPr>
      </xdr:nvSpPr>
      <xdr:spPr>
        <a:xfrm>
          <a:off x="4677410" y="828294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407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572135</xdr:colOff>
      <xdr:row>363</xdr:row>
      <xdr:rowOff>73025</xdr:rowOff>
    </xdr:to>
    <xdr:sp>
      <xdr:nvSpPr>
        <xdr:cNvPr id="1408" name="图片 2"/>
        <xdr:cNvSpPr>
          <a:spLocks noChangeAspect="1"/>
        </xdr:cNvSpPr>
      </xdr:nvSpPr>
      <xdr:spPr>
        <a:xfrm>
          <a:off x="4676775" y="828294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364</xdr:row>
      <xdr:rowOff>5715</xdr:rowOff>
    </xdr:to>
    <xdr:sp>
      <xdr:nvSpPr>
        <xdr:cNvPr id="1409" name="图片 2"/>
        <xdr:cNvSpPr>
          <a:spLocks noChangeAspect="1"/>
        </xdr:cNvSpPr>
      </xdr:nvSpPr>
      <xdr:spPr>
        <a:xfrm>
          <a:off x="2484120" y="82829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75565</xdr:rowOff>
    </xdr:to>
    <xdr:sp>
      <xdr:nvSpPr>
        <xdr:cNvPr id="1410" name="图片 2"/>
        <xdr:cNvSpPr>
          <a:spLocks noChangeAspect="1"/>
        </xdr:cNvSpPr>
      </xdr:nvSpPr>
      <xdr:spPr>
        <a:xfrm>
          <a:off x="2484120" y="828294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362</xdr:row>
      <xdr:rowOff>0</xdr:rowOff>
    </xdr:from>
    <xdr:to>
      <xdr:col>3</xdr:col>
      <xdr:colOff>587375</xdr:colOff>
      <xdr:row>363</xdr:row>
      <xdr:rowOff>74930</xdr:rowOff>
    </xdr:to>
    <xdr:sp>
      <xdr:nvSpPr>
        <xdr:cNvPr id="1411" name="图片 2"/>
        <xdr:cNvSpPr>
          <a:spLocks noChangeAspect="1"/>
        </xdr:cNvSpPr>
      </xdr:nvSpPr>
      <xdr:spPr>
        <a:xfrm>
          <a:off x="2475230" y="828294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412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572135</xdr:colOff>
      <xdr:row>363</xdr:row>
      <xdr:rowOff>76200</xdr:rowOff>
    </xdr:to>
    <xdr:sp>
      <xdr:nvSpPr>
        <xdr:cNvPr id="1413" name="图片 2"/>
        <xdr:cNvSpPr>
          <a:spLocks noChangeAspect="1"/>
        </xdr:cNvSpPr>
      </xdr:nvSpPr>
      <xdr:spPr>
        <a:xfrm>
          <a:off x="4676775" y="828294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85090</xdr:rowOff>
    </xdr:to>
    <xdr:sp>
      <xdr:nvSpPr>
        <xdr:cNvPr id="1414" name="图片 1"/>
        <xdr:cNvSpPr>
          <a:spLocks noChangeAspect="1"/>
        </xdr:cNvSpPr>
      </xdr:nvSpPr>
      <xdr:spPr>
        <a:xfrm>
          <a:off x="4703445" y="82829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362</xdr:row>
      <xdr:rowOff>0</xdr:rowOff>
    </xdr:from>
    <xdr:to>
      <xdr:col>4</xdr:col>
      <xdr:colOff>601980</xdr:colOff>
      <xdr:row>363</xdr:row>
      <xdr:rowOff>82550</xdr:rowOff>
    </xdr:to>
    <xdr:sp>
      <xdr:nvSpPr>
        <xdr:cNvPr id="1415" name="图片 1"/>
        <xdr:cNvSpPr>
          <a:spLocks noChangeAspect="1"/>
        </xdr:cNvSpPr>
      </xdr:nvSpPr>
      <xdr:spPr>
        <a:xfrm>
          <a:off x="4703445" y="828294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16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85725</xdr:rowOff>
    </xdr:to>
    <xdr:sp>
      <xdr:nvSpPr>
        <xdr:cNvPr id="1417" name="图片 1"/>
        <xdr:cNvSpPr>
          <a:spLocks noChangeAspect="1"/>
        </xdr:cNvSpPr>
      </xdr:nvSpPr>
      <xdr:spPr>
        <a:xfrm>
          <a:off x="4704715" y="828294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18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19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0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1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83185</xdr:rowOff>
    </xdr:to>
    <xdr:sp>
      <xdr:nvSpPr>
        <xdr:cNvPr id="1422" name="图片 1"/>
        <xdr:cNvSpPr>
          <a:spLocks noChangeAspect="1"/>
        </xdr:cNvSpPr>
      </xdr:nvSpPr>
      <xdr:spPr>
        <a:xfrm>
          <a:off x="4704715" y="82829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3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4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5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362</xdr:row>
      <xdr:rowOff>160655</xdr:rowOff>
    </xdr:to>
    <xdr:sp>
      <xdr:nvSpPr>
        <xdr:cNvPr id="1426" name="图片 2"/>
        <xdr:cNvSpPr>
          <a:spLocks noChangeAspect="1"/>
        </xdr:cNvSpPr>
      </xdr:nvSpPr>
      <xdr:spPr>
        <a:xfrm>
          <a:off x="4676775" y="828294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27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28" name="图片 2"/>
        <xdr:cNvSpPr>
          <a:spLocks noChangeAspect="1"/>
        </xdr:cNvSpPr>
      </xdr:nvSpPr>
      <xdr:spPr>
        <a:xfrm>
          <a:off x="4676775" y="82829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29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85725</xdr:rowOff>
    </xdr:to>
    <xdr:sp>
      <xdr:nvSpPr>
        <xdr:cNvPr id="1430" name="图片 1"/>
        <xdr:cNvSpPr>
          <a:spLocks noChangeAspect="1"/>
        </xdr:cNvSpPr>
      </xdr:nvSpPr>
      <xdr:spPr>
        <a:xfrm>
          <a:off x="4704715" y="828294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1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2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3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4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83185</xdr:rowOff>
    </xdr:to>
    <xdr:sp>
      <xdr:nvSpPr>
        <xdr:cNvPr id="1435" name="图片 1"/>
        <xdr:cNvSpPr>
          <a:spLocks noChangeAspect="1"/>
        </xdr:cNvSpPr>
      </xdr:nvSpPr>
      <xdr:spPr>
        <a:xfrm>
          <a:off x="4704715" y="82829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6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7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38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304165</xdr:colOff>
      <xdr:row>363</xdr:row>
      <xdr:rowOff>104775</xdr:rowOff>
    </xdr:to>
    <xdr:sp>
      <xdr:nvSpPr>
        <xdr:cNvPr id="1439" name="图片 1"/>
        <xdr:cNvSpPr>
          <a:spLocks noChangeAspect="1"/>
        </xdr:cNvSpPr>
      </xdr:nvSpPr>
      <xdr:spPr>
        <a:xfrm>
          <a:off x="1504950" y="828294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40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85725</xdr:rowOff>
    </xdr:to>
    <xdr:sp>
      <xdr:nvSpPr>
        <xdr:cNvPr id="1441" name="图片 1"/>
        <xdr:cNvSpPr>
          <a:spLocks noChangeAspect="1"/>
        </xdr:cNvSpPr>
      </xdr:nvSpPr>
      <xdr:spPr>
        <a:xfrm>
          <a:off x="4704715" y="828294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42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43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44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445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446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71755</xdr:rowOff>
    </xdr:to>
    <xdr:sp>
      <xdr:nvSpPr>
        <xdr:cNvPr id="1447" name="图片 2"/>
        <xdr:cNvSpPr>
          <a:spLocks noChangeAspect="1"/>
        </xdr:cNvSpPr>
      </xdr:nvSpPr>
      <xdr:spPr>
        <a:xfrm>
          <a:off x="2484120" y="82829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73025</xdr:rowOff>
    </xdr:to>
    <xdr:sp>
      <xdr:nvSpPr>
        <xdr:cNvPr id="1448" name="图片 1"/>
        <xdr:cNvSpPr>
          <a:spLocks noChangeAspect="1"/>
        </xdr:cNvSpPr>
      </xdr:nvSpPr>
      <xdr:spPr>
        <a:xfrm>
          <a:off x="2875915" y="828294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73025</xdr:rowOff>
    </xdr:to>
    <xdr:sp>
      <xdr:nvSpPr>
        <xdr:cNvPr id="1449" name="图片 1"/>
        <xdr:cNvSpPr>
          <a:spLocks noChangeAspect="1"/>
        </xdr:cNvSpPr>
      </xdr:nvSpPr>
      <xdr:spPr>
        <a:xfrm>
          <a:off x="2875915" y="828294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73025</xdr:rowOff>
    </xdr:to>
    <xdr:sp>
      <xdr:nvSpPr>
        <xdr:cNvPr id="1450" name="图片 1"/>
        <xdr:cNvSpPr>
          <a:spLocks noChangeAspect="1"/>
        </xdr:cNvSpPr>
      </xdr:nvSpPr>
      <xdr:spPr>
        <a:xfrm>
          <a:off x="2875915" y="828294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73025</xdr:rowOff>
    </xdr:to>
    <xdr:sp>
      <xdr:nvSpPr>
        <xdr:cNvPr id="1451" name="图片 1"/>
        <xdr:cNvSpPr>
          <a:spLocks noChangeAspect="1"/>
        </xdr:cNvSpPr>
      </xdr:nvSpPr>
      <xdr:spPr>
        <a:xfrm>
          <a:off x="2875915" y="828294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73025</xdr:rowOff>
    </xdr:to>
    <xdr:sp>
      <xdr:nvSpPr>
        <xdr:cNvPr id="1452" name="图片 2"/>
        <xdr:cNvSpPr>
          <a:spLocks noChangeAspect="1"/>
        </xdr:cNvSpPr>
      </xdr:nvSpPr>
      <xdr:spPr>
        <a:xfrm>
          <a:off x="2484120" y="82829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53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605155</xdr:colOff>
      <xdr:row>363</xdr:row>
      <xdr:rowOff>81915</xdr:rowOff>
    </xdr:to>
    <xdr:sp>
      <xdr:nvSpPr>
        <xdr:cNvPr id="1454" name="图片 1"/>
        <xdr:cNvSpPr>
          <a:spLocks noChangeAspect="1"/>
        </xdr:cNvSpPr>
      </xdr:nvSpPr>
      <xdr:spPr>
        <a:xfrm>
          <a:off x="4704715" y="828294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55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56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951230</xdr:colOff>
      <xdr:row>363</xdr:row>
      <xdr:rowOff>72390</xdr:rowOff>
    </xdr:to>
    <xdr:sp>
      <xdr:nvSpPr>
        <xdr:cNvPr id="1457" name="图片 1"/>
        <xdr:cNvSpPr>
          <a:spLocks noChangeAspect="1"/>
        </xdr:cNvSpPr>
      </xdr:nvSpPr>
      <xdr:spPr>
        <a:xfrm>
          <a:off x="2875915" y="828294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76200</xdr:rowOff>
    </xdr:to>
    <xdr:sp>
      <xdr:nvSpPr>
        <xdr:cNvPr id="1458" name="图片 2"/>
        <xdr:cNvSpPr>
          <a:spLocks noChangeAspect="1"/>
        </xdr:cNvSpPr>
      </xdr:nvSpPr>
      <xdr:spPr>
        <a:xfrm>
          <a:off x="2484120" y="82829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76200</xdr:rowOff>
    </xdr:to>
    <xdr:sp>
      <xdr:nvSpPr>
        <xdr:cNvPr id="1459" name="图片 2"/>
        <xdr:cNvSpPr>
          <a:spLocks noChangeAspect="1"/>
        </xdr:cNvSpPr>
      </xdr:nvSpPr>
      <xdr:spPr>
        <a:xfrm>
          <a:off x="2484120" y="82829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76200</xdr:rowOff>
    </xdr:to>
    <xdr:sp>
      <xdr:nvSpPr>
        <xdr:cNvPr id="1460" name="图片 1"/>
        <xdr:cNvSpPr>
          <a:spLocks noChangeAspect="1"/>
        </xdr:cNvSpPr>
      </xdr:nvSpPr>
      <xdr:spPr>
        <a:xfrm>
          <a:off x="2875915" y="828294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76200</xdr:rowOff>
    </xdr:to>
    <xdr:sp>
      <xdr:nvSpPr>
        <xdr:cNvPr id="1461" name="图片 1"/>
        <xdr:cNvSpPr>
          <a:spLocks noChangeAspect="1"/>
        </xdr:cNvSpPr>
      </xdr:nvSpPr>
      <xdr:spPr>
        <a:xfrm>
          <a:off x="2875915" y="828294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76200</xdr:rowOff>
    </xdr:to>
    <xdr:sp>
      <xdr:nvSpPr>
        <xdr:cNvPr id="1462" name="图片 1"/>
        <xdr:cNvSpPr>
          <a:spLocks noChangeAspect="1"/>
        </xdr:cNvSpPr>
      </xdr:nvSpPr>
      <xdr:spPr>
        <a:xfrm>
          <a:off x="2875915" y="828294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76200</xdr:rowOff>
    </xdr:to>
    <xdr:sp>
      <xdr:nvSpPr>
        <xdr:cNvPr id="1463" name="图片 1"/>
        <xdr:cNvSpPr>
          <a:spLocks noChangeAspect="1"/>
        </xdr:cNvSpPr>
      </xdr:nvSpPr>
      <xdr:spPr>
        <a:xfrm>
          <a:off x="2875915" y="828294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71755</xdr:rowOff>
    </xdr:to>
    <xdr:sp>
      <xdr:nvSpPr>
        <xdr:cNvPr id="1464" name="图片 1"/>
        <xdr:cNvSpPr>
          <a:spLocks noChangeAspect="1"/>
        </xdr:cNvSpPr>
      </xdr:nvSpPr>
      <xdr:spPr>
        <a:xfrm>
          <a:off x="2875915" y="828294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597535</xdr:colOff>
      <xdr:row>363</xdr:row>
      <xdr:rowOff>145415</xdr:rowOff>
    </xdr:to>
    <xdr:sp>
      <xdr:nvSpPr>
        <xdr:cNvPr id="1465" name="图片 2"/>
        <xdr:cNvSpPr>
          <a:spLocks noChangeAspect="1"/>
        </xdr:cNvSpPr>
      </xdr:nvSpPr>
      <xdr:spPr>
        <a:xfrm>
          <a:off x="2484120" y="828294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362</xdr:row>
      <xdr:rowOff>0</xdr:rowOff>
    </xdr:from>
    <xdr:to>
      <xdr:col>4</xdr:col>
      <xdr:colOff>596265</xdr:colOff>
      <xdr:row>363</xdr:row>
      <xdr:rowOff>73025</xdr:rowOff>
    </xdr:to>
    <xdr:sp>
      <xdr:nvSpPr>
        <xdr:cNvPr id="1466" name="图片 2"/>
        <xdr:cNvSpPr>
          <a:spLocks noChangeAspect="1"/>
        </xdr:cNvSpPr>
      </xdr:nvSpPr>
      <xdr:spPr>
        <a:xfrm>
          <a:off x="4678680" y="828294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362</xdr:row>
      <xdr:rowOff>0</xdr:rowOff>
    </xdr:from>
    <xdr:to>
      <xdr:col>4</xdr:col>
      <xdr:colOff>890905</xdr:colOff>
      <xdr:row>363</xdr:row>
      <xdr:rowOff>73025</xdr:rowOff>
    </xdr:to>
    <xdr:sp>
      <xdr:nvSpPr>
        <xdr:cNvPr id="1467" name="图片 2"/>
        <xdr:cNvSpPr>
          <a:spLocks noChangeAspect="1"/>
        </xdr:cNvSpPr>
      </xdr:nvSpPr>
      <xdr:spPr>
        <a:xfrm>
          <a:off x="4678680" y="828294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362</xdr:row>
      <xdr:rowOff>0</xdr:rowOff>
    </xdr:from>
    <xdr:to>
      <xdr:col>3</xdr:col>
      <xdr:colOff>595630</xdr:colOff>
      <xdr:row>363</xdr:row>
      <xdr:rowOff>73025</xdr:rowOff>
    </xdr:to>
    <xdr:sp>
      <xdr:nvSpPr>
        <xdr:cNvPr id="1468" name="图片 2"/>
        <xdr:cNvSpPr>
          <a:spLocks noChangeAspect="1"/>
        </xdr:cNvSpPr>
      </xdr:nvSpPr>
      <xdr:spPr>
        <a:xfrm>
          <a:off x="2484120" y="82829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362</xdr:row>
      <xdr:rowOff>0</xdr:rowOff>
    </xdr:from>
    <xdr:to>
      <xdr:col>4</xdr:col>
      <xdr:colOff>596265</xdr:colOff>
      <xdr:row>363</xdr:row>
      <xdr:rowOff>73660</xdr:rowOff>
    </xdr:to>
    <xdr:sp>
      <xdr:nvSpPr>
        <xdr:cNvPr id="1469" name="图片 2"/>
        <xdr:cNvSpPr>
          <a:spLocks noChangeAspect="1"/>
        </xdr:cNvSpPr>
      </xdr:nvSpPr>
      <xdr:spPr>
        <a:xfrm>
          <a:off x="4676140" y="828294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362</xdr:row>
      <xdr:rowOff>0</xdr:rowOff>
    </xdr:from>
    <xdr:to>
      <xdr:col>4</xdr:col>
      <xdr:colOff>596265</xdr:colOff>
      <xdr:row>363</xdr:row>
      <xdr:rowOff>73660</xdr:rowOff>
    </xdr:to>
    <xdr:sp>
      <xdr:nvSpPr>
        <xdr:cNvPr id="1470" name="图片 2"/>
        <xdr:cNvSpPr>
          <a:spLocks noChangeAspect="1"/>
        </xdr:cNvSpPr>
      </xdr:nvSpPr>
      <xdr:spPr>
        <a:xfrm>
          <a:off x="4676140" y="828294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362</xdr:row>
      <xdr:rowOff>0</xdr:rowOff>
    </xdr:from>
    <xdr:to>
      <xdr:col>3</xdr:col>
      <xdr:colOff>591185</xdr:colOff>
      <xdr:row>362</xdr:row>
      <xdr:rowOff>210185</xdr:rowOff>
    </xdr:to>
    <xdr:sp>
      <xdr:nvSpPr>
        <xdr:cNvPr id="1471" name="图片 1"/>
        <xdr:cNvSpPr>
          <a:spLocks noChangeAspect="1"/>
        </xdr:cNvSpPr>
      </xdr:nvSpPr>
      <xdr:spPr>
        <a:xfrm>
          <a:off x="2513330" y="828294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77470</xdr:rowOff>
    </xdr:to>
    <xdr:sp>
      <xdr:nvSpPr>
        <xdr:cNvPr id="1472" name="图片 1"/>
        <xdr:cNvSpPr>
          <a:spLocks noChangeAspect="1"/>
        </xdr:cNvSpPr>
      </xdr:nvSpPr>
      <xdr:spPr>
        <a:xfrm>
          <a:off x="2875915" y="828294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77470</xdr:rowOff>
    </xdr:to>
    <xdr:sp>
      <xdr:nvSpPr>
        <xdr:cNvPr id="1473" name="图片 1"/>
        <xdr:cNvSpPr>
          <a:spLocks noChangeAspect="1"/>
        </xdr:cNvSpPr>
      </xdr:nvSpPr>
      <xdr:spPr>
        <a:xfrm>
          <a:off x="2875915" y="828294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77470</xdr:rowOff>
    </xdr:to>
    <xdr:sp>
      <xdr:nvSpPr>
        <xdr:cNvPr id="1474" name="图片 1"/>
        <xdr:cNvSpPr>
          <a:spLocks noChangeAspect="1"/>
        </xdr:cNvSpPr>
      </xdr:nvSpPr>
      <xdr:spPr>
        <a:xfrm>
          <a:off x="2875915" y="828294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362</xdr:row>
      <xdr:rowOff>203200</xdr:rowOff>
    </xdr:to>
    <xdr:sp>
      <xdr:nvSpPr>
        <xdr:cNvPr id="1475" name="图片 1"/>
        <xdr:cNvSpPr>
          <a:spLocks noChangeAspect="1"/>
        </xdr:cNvSpPr>
      </xdr:nvSpPr>
      <xdr:spPr>
        <a:xfrm>
          <a:off x="2875915" y="82829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362</xdr:row>
      <xdr:rowOff>0</xdr:rowOff>
    </xdr:from>
    <xdr:to>
      <xdr:col>3</xdr:col>
      <xdr:colOff>991235</xdr:colOff>
      <xdr:row>363</xdr:row>
      <xdr:rowOff>77470</xdr:rowOff>
    </xdr:to>
    <xdr:sp>
      <xdr:nvSpPr>
        <xdr:cNvPr id="1476" name="图片 1"/>
        <xdr:cNvSpPr>
          <a:spLocks noChangeAspect="1"/>
        </xdr:cNvSpPr>
      </xdr:nvSpPr>
      <xdr:spPr>
        <a:xfrm>
          <a:off x="2875915" y="828294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362</xdr:row>
      <xdr:rowOff>152400</xdr:rowOff>
    </xdr:from>
    <xdr:to>
      <xdr:col>3</xdr:col>
      <xdr:colOff>923925</xdr:colOff>
      <xdr:row>363</xdr:row>
      <xdr:rowOff>120015</xdr:rowOff>
    </xdr:to>
    <xdr:sp>
      <xdr:nvSpPr>
        <xdr:cNvPr id="1477" name="图片 1"/>
        <xdr:cNvSpPr>
          <a:spLocks noChangeAspect="1"/>
        </xdr:cNvSpPr>
      </xdr:nvSpPr>
      <xdr:spPr>
        <a:xfrm>
          <a:off x="2847975" y="829818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637540</xdr:colOff>
      <xdr:row>362</xdr:row>
      <xdr:rowOff>210185</xdr:rowOff>
    </xdr:to>
    <xdr:sp>
      <xdr:nvSpPr>
        <xdr:cNvPr id="1478" name="图片 1"/>
        <xdr:cNvSpPr>
          <a:spLocks noChangeAspect="1"/>
        </xdr:cNvSpPr>
      </xdr:nvSpPr>
      <xdr:spPr>
        <a:xfrm>
          <a:off x="4704715" y="828294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362</xdr:row>
      <xdr:rowOff>0</xdr:rowOff>
    </xdr:from>
    <xdr:to>
      <xdr:col>4</xdr:col>
      <xdr:colOff>637540</xdr:colOff>
      <xdr:row>363</xdr:row>
      <xdr:rowOff>85725</xdr:rowOff>
    </xdr:to>
    <xdr:sp>
      <xdr:nvSpPr>
        <xdr:cNvPr id="1479" name="图片 1"/>
        <xdr:cNvSpPr>
          <a:spLocks noChangeAspect="1"/>
        </xdr:cNvSpPr>
      </xdr:nvSpPr>
      <xdr:spPr>
        <a:xfrm>
          <a:off x="4704715" y="828294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372</xdr:row>
      <xdr:rowOff>0</xdr:rowOff>
    </xdr:from>
    <xdr:to>
      <xdr:col>3</xdr:col>
      <xdr:colOff>595630</xdr:colOff>
      <xdr:row>374</xdr:row>
      <xdr:rowOff>76200</xdr:rowOff>
    </xdr:to>
    <xdr:sp>
      <xdr:nvSpPr>
        <xdr:cNvPr id="1480" name="图片 2"/>
        <xdr:cNvSpPr>
          <a:spLocks noChangeAspect="1"/>
        </xdr:cNvSpPr>
      </xdr:nvSpPr>
      <xdr:spPr>
        <a:xfrm>
          <a:off x="2484120" y="8511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372</xdr:row>
      <xdr:rowOff>0</xdr:rowOff>
    </xdr:from>
    <xdr:to>
      <xdr:col>3</xdr:col>
      <xdr:colOff>595630</xdr:colOff>
      <xdr:row>374</xdr:row>
      <xdr:rowOff>76200</xdr:rowOff>
    </xdr:to>
    <xdr:sp>
      <xdr:nvSpPr>
        <xdr:cNvPr id="1481" name="图片 2"/>
        <xdr:cNvSpPr>
          <a:spLocks noChangeAspect="1"/>
        </xdr:cNvSpPr>
      </xdr:nvSpPr>
      <xdr:spPr>
        <a:xfrm>
          <a:off x="2484120" y="8511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377</xdr:row>
      <xdr:rowOff>0</xdr:rowOff>
    </xdr:from>
    <xdr:to>
      <xdr:col>3</xdr:col>
      <xdr:colOff>595630</xdr:colOff>
      <xdr:row>378</xdr:row>
      <xdr:rowOff>73025</xdr:rowOff>
    </xdr:to>
    <xdr:sp>
      <xdr:nvSpPr>
        <xdr:cNvPr id="1482" name="图片 2"/>
        <xdr:cNvSpPr>
          <a:spLocks noChangeAspect="1"/>
        </xdr:cNvSpPr>
      </xdr:nvSpPr>
      <xdr:spPr>
        <a:xfrm>
          <a:off x="2484120" y="862584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377</xdr:row>
      <xdr:rowOff>0</xdr:rowOff>
    </xdr:from>
    <xdr:to>
      <xdr:col>3</xdr:col>
      <xdr:colOff>597535</xdr:colOff>
      <xdr:row>378</xdr:row>
      <xdr:rowOff>73025</xdr:rowOff>
    </xdr:to>
    <xdr:sp>
      <xdr:nvSpPr>
        <xdr:cNvPr id="1483" name="图片 2"/>
        <xdr:cNvSpPr>
          <a:spLocks noChangeAspect="1"/>
        </xdr:cNvSpPr>
      </xdr:nvSpPr>
      <xdr:spPr>
        <a:xfrm>
          <a:off x="2484120" y="862584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372</xdr:row>
      <xdr:rowOff>0</xdr:rowOff>
    </xdr:from>
    <xdr:to>
      <xdr:col>3</xdr:col>
      <xdr:colOff>595630</xdr:colOff>
      <xdr:row>374</xdr:row>
      <xdr:rowOff>76200</xdr:rowOff>
    </xdr:to>
    <xdr:sp>
      <xdr:nvSpPr>
        <xdr:cNvPr id="1484" name="图片 2"/>
        <xdr:cNvSpPr>
          <a:spLocks noChangeAspect="1"/>
        </xdr:cNvSpPr>
      </xdr:nvSpPr>
      <xdr:spPr>
        <a:xfrm>
          <a:off x="2484120" y="8511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372</xdr:row>
      <xdr:rowOff>0</xdr:rowOff>
    </xdr:from>
    <xdr:to>
      <xdr:col>3</xdr:col>
      <xdr:colOff>595630</xdr:colOff>
      <xdr:row>374</xdr:row>
      <xdr:rowOff>76200</xdr:rowOff>
    </xdr:to>
    <xdr:sp>
      <xdr:nvSpPr>
        <xdr:cNvPr id="1485" name="图片 2"/>
        <xdr:cNvSpPr>
          <a:spLocks noChangeAspect="1"/>
        </xdr:cNvSpPr>
      </xdr:nvSpPr>
      <xdr:spPr>
        <a:xfrm>
          <a:off x="2484120" y="8511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372</xdr:row>
      <xdr:rowOff>0</xdr:rowOff>
    </xdr:from>
    <xdr:to>
      <xdr:col>4</xdr:col>
      <xdr:colOff>601980</xdr:colOff>
      <xdr:row>373</xdr:row>
      <xdr:rowOff>85090</xdr:rowOff>
    </xdr:to>
    <xdr:sp>
      <xdr:nvSpPr>
        <xdr:cNvPr id="1486" name="图片 1"/>
        <xdr:cNvSpPr>
          <a:spLocks noChangeAspect="1"/>
        </xdr:cNvSpPr>
      </xdr:nvSpPr>
      <xdr:spPr>
        <a:xfrm>
          <a:off x="4703445" y="85115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372</xdr:row>
      <xdr:rowOff>0</xdr:rowOff>
    </xdr:from>
    <xdr:to>
      <xdr:col>4</xdr:col>
      <xdr:colOff>601980</xdr:colOff>
      <xdr:row>373</xdr:row>
      <xdr:rowOff>85090</xdr:rowOff>
    </xdr:to>
    <xdr:sp>
      <xdr:nvSpPr>
        <xdr:cNvPr id="1487" name="图片 1"/>
        <xdr:cNvSpPr>
          <a:spLocks noChangeAspect="1"/>
        </xdr:cNvSpPr>
      </xdr:nvSpPr>
      <xdr:spPr>
        <a:xfrm>
          <a:off x="4703445" y="851154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370</xdr:row>
      <xdr:rowOff>152400</xdr:rowOff>
    </xdr:from>
    <xdr:to>
      <xdr:col>3</xdr:col>
      <xdr:colOff>595630</xdr:colOff>
      <xdr:row>371</xdr:row>
      <xdr:rowOff>224790</xdr:rowOff>
    </xdr:to>
    <xdr:sp>
      <xdr:nvSpPr>
        <xdr:cNvPr id="1488" name="图片 2"/>
        <xdr:cNvSpPr>
          <a:spLocks noChangeAspect="1"/>
        </xdr:cNvSpPr>
      </xdr:nvSpPr>
      <xdr:spPr>
        <a:xfrm>
          <a:off x="2484120" y="84810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370</xdr:row>
      <xdr:rowOff>152400</xdr:rowOff>
    </xdr:from>
    <xdr:to>
      <xdr:col>3</xdr:col>
      <xdr:colOff>595630</xdr:colOff>
      <xdr:row>371</xdr:row>
      <xdr:rowOff>225425</xdr:rowOff>
    </xdr:to>
    <xdr:sp>
      <xdr:nvSpPr>
        <xdr:cNvPr id="1489" name="图片 2"/>
        <xdr:cNvSpPr>
          <a:spLocks noChangeAspect="1"/>
        </xdr:cNvSpPr>
      </xdr:nvSpPr>
      <xdr:spPr>
        <a:xfrm>
          <a:off x="2484120" y="84810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371</xdr:row>
      <xdr:rowOff>0</xdr:rowOff>
    </xdr:from>
    <xdr:to>
      <xdr:col>3</xdr:col>
      <xdr:colOff>597535</xdr:colOff>
      <xdr:row>372</xdr:row>
      <xdr:rowOff>187325</xdr:rowOff>
    </xdr:to>
    <xdr:sp>
      <xdr:nvSpPr>
        <xdr:cNvPr id="1490" name="图片 2"/>
        <xdr:cNvSpPr>
          <a:spLocks noChangeAspect="1"/>
        </xdr:cNvSpPr>
      </xdr:nvSpPr>
      <xdr:spPr>
        <a:xfrm>
          <a:off x="2484120" y="8488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371</xdr:row>
      <xdr:rowOff>0</xdr:rowOff>
    </xdr:from>
    <xdr:to>
      <xdr:col>3</xdr:col>
      <xdr:colOff>597535</xdr:colOff>
      <xdr:row>372</xdr:row>
      <xdr:rowOff>187325</xdr:rowOff>
    </xdr:to>
    <xdr:sp>
      <xdr:nvSpPr>
        <xdr:cNvPr id="1491" name="图片 2"/>
        <xdr:cNvSpPr>
          <a:spLocks noChangeAspect="1"/>
        </xdr:cNvSpPr>
      </xdr:nvSpPr>
      <xdr:spPr>
        <a:xfrm>
          <a:off x="2484120" y="8488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371</xdr:row>
      <xdr:rowOff>0</xdr:rowOff>
    </xdr:from>
    <xdr:to>
      <xdr:col>3</xdr:col>
      <xdr:colOff>991235</xdr:colOff>
      <xdr:row>372</xdr:row>
      <xdr:rowOff>187325</xdr:rowOff>
    </xdr:to>
    <xdr:sp>
      <xdr:nvSpPr>
        <xdr:cNvPr id="1492" name="图片 1"/>
        <xdr:cNvSpPr>
          <a:spLocks noChangeAspect="1"/>
        </xdr:cNvSpPr>
      </xdr:nvSpPr>
      <xdr:spPr>
        <a:xfrm>
          <a:off x="2875915" y="8488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371</xdr:row>
      <xdr:rowOff>0</xdr:rowOff>
    </xdr:from>
    <xdr:to>
      <xdr:col>3</xdr:col>
      <xdr:colOff>991235</xdr:colOff>
      <xdr:row>372</xdr:row>
      <xdr:rowOff>187325</xdr:rowOff>
    </xdr:to>
    <xdr:sp>
      <xdr:nvSpPr>
        <xdr:cNvPr id="1493" name="图片 1"/>
        <xdr:cNvSpPr>
          <a:spLocks noChangeAspect="1"/>
        </xdr:cNvSpPr>
      </xdr:nvSpPr>
      <xdr:spPr>
        <a:xfrm>
          <a:off x="2875915" y="8488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371</xdr:row>
      <xdr:rowOff>0</xdr:rowOff>
    </xdr:from>
    <xdr:to>
      <xdr:col>3</xdr:col>
      <xdr:colOff>991235</xdr:colOff>
      <xdr:row>372</xdr:row>
      <xdr:rowOff>187325</xdr:rowOff>
    </xdr:to>
    <xdr:sp>
      <xdr:nvSpPr>
        <xdr:cNvPr id="1494" name="图片 1"/>
        <xdr:cNvSpPr>
          <a:spLocks noChangeAspect="1"/>
        </xdr:cNvSpPr>
      </xdr:nvSpPr>
      <xdr:spPr>
        <a:xfrm>
          <a:off x="2875915" y="8488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371</xdr:row>
      <xdr:rowOff>0</xdr:rowOff>
    </xdr:from>
    <xdr:to>
      <xdr:col>3</xdr:col>
      <xdr:colOff>991235</xdr:colOff>
      <xdr:row>372</xdr:row>
      <xdr:rowOff>187325</xdr:rowOff>
    </xdr:to>
    <xdr:sp>
      <xdr:nvSpPr>
        <xdr:cNvPr id="1495" name="图片 1"/>
        <xdr:cNvSpPr>
          <a:spLocks noChangeAspect="1"/>
        </xdr:cNvSpPr>
      </xdr:nvSpPr>
      <xdr:spPr>
        <a:xfrm>
          <a:off x="2875915" y="8488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371</xdr:row>
      <xdr:rowOff>0</xdr:rowOff>
    </xdr:from>
    <xdr:to>
      <xdr:col>3</xdr:col>
      <xdr:colOff>597535</xdr:colOff>
      <xdr:row>372</xdr:row>
      <xdr:rowOff>187325</xdr:rowOff>
    </xdr:to>
    <xdr:sp>
      <xdr:nvSpPr>
        <xdr:cNvPr id="1496" name="图片 2"/>
        <xdr:cNvSpPr>
          <a:spLocks noChangeAspect="1"/>
        </xdr:cNvSpPr>
      </xdr:nvSpPr>
      <xdr:spPr>
        <a:xfrm>
          <a:off x="2484120" y="8488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361</xdr:row>
      <xdr:rowOff>0</xdr:rowOff>
    </xdr:from>
    <xdr:to>
      <xdr:col>3</xdr:col>
      <xdr:colOff>595630</xdr:colOff>
      <xdr:row>362</xdr:row>
      <xdr:rowOff>73025</xdr:rowOff>
    </xdr:to>
    <xdr:sp>
      <xdr:nvSpPr>
        <xdr:cNvPr id="1497" name="图片 2"/>
        <xdr:cNvSpPr>
          <a:spLocks noChangeAspect="1"/>
        </xdr:cNvSpPr>
      </xdr:nvSpPr>
      <xdr:spPr>
        <a:xfrm>
          <a:off x="248412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361</xdr:row>
      <xdr:rowOff>0</xdr:rowOff>
    </xdr:from>
    <xdr:to>
      <xdr:col>3</xdr:col>
      <xdr:colOff>595630</xdr:colOff>
      <xdr:row>362</xdr:row>
      <xdr:rowOff>73025</xdr:rowOff>
    </xdr:to>
    <xdr:sp>
      <xdr:nvSpPr>
        <xdr:cNvPr id="1498" name="图片 2"/>
        <xdr:cNvSpPr>
          <a:spLocks noChangeAspect="1"/>
        </xdr:cNvSpPr>
      </xdr:nvSpPr>
      <xdr:spPr>
        <a:xfrm>
          <a:off x="248412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73025</xdr:rowOff>
    </xdr:to>
    <xdr:sp>
      <xdr:nvSpPr>
        <xdr:cNvPr id="1499" name="图片 1"/>
        <xdr:cNvSpPr>
          <a:spLocks noChangeAspect="1"/>
        </xdr:cNvSpPr>
      </xdr:nvSpPr>
      <xdr:spPr>
        <a:xfrm>
          <a:off x="287655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73025</xdr:rowOff>
    </xdr:to>
    <xdr:sp>
      <xdr:nvSpPr>
        <xdr:cNvPr id="1500" name="图片 1"/>
        <xdr:cNvSpPr>
          <a:spLocks noChangeAspect="1"/>
        </xdr:cNvSpPr>
      </xdr:nvSpPr>
      <xdr:spPr>
        <a:xfrm>
          <a:off x="287655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73025</xdr:rowOff>
    </xdr:to>
    <xdr:sp>
      <xdr:nvSpPr>
        <xdr:cNvPr id="1501" name="图片 1"/>
        <xdr:cNvSpPr>
          <a:spLocks noChangeAspect="1"/>
        </xdr:cNvSpPr>
      </xdr:nvSpPr>
      <xdr:spPr>
        <a:xfrm>
          <a:off x="287655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73025</xdr:rowOff>
    </xdr:to>
    <xdr:sp>
      <xdr:nvSpPr>
        <xdr:cNvPr id="1502" name="图片 1"/>
        <xdr:cNvSpPr>
          <a:spLocks noChangeAspect="1"/>
        </xdr:cNvSpPr>
      </xdr:nvSpPr>
      <xdr:spPr>
        <a:xfrm>
          <a:off x="2876550" y="82600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361</xdr:row>
      <xdr:rowOff>0</xdr:rowOff>
    </xdr:from>
    <xdr:to>
      <xdr:col>3</xdr:col>
      <xdr:colOff>595630</xdr:colOff>
      <xdr:row>362</xdr:row>
      <xdr:rowOff>76200</xdr:rowOff>
    </xdr:to>
    <xdr:sp>
      <xdr:nvSpPr>
        <xdr:cNvPr id="1503" name="图片 2"/>
        <xdr:cNvSpPr>
          <a:spLocks noChangeAspect="1"/>
        </xdr:cNvSpPr>
      </xdr:nvSpPr>
      <xdr:spPr>
        <a:xfrm>
          <a:off x="248412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361</xdr:row>
      <xdr:rowOff>0</xdr:rowOff>
    </xdr:from>
    <xdr:to>
      <xdr:col>3</xdr:col>
      <xdr:colOff>595630</xdr:colOff>
      <xdr:row>362</xdr:row>
      <xdr:rowOff>76200</xdr:rowOff>
    </xdr:to>
    <xdr:sp>
      <xdr:nvSpPr>
        <xdr:cNvPr id="1504" name="图片 2"/>
        <xdr:cNvSpPr>
          <a:spLocks noChangeAspect="1"/>
        </xdr:cNvSpPr>
      </xdr:nvSpPr>
      <xdr:spPr>
        <a:xfrm>
          <a:off x="248412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76200</xdr:rowOff>
    </xdr:to>
    <xdr:sp>
      <xdr:nvSpPr>
        <xdr:cNvPr id="1505" name="图片 1"/>
        <xdr:cNvSpPr>
          <a:spLocks noChangeAspect="1"/>
        </xdr:cNvSpPr>
      </xdr:nvSpPr>
      <xdr:spPr>
        <a:xfrm>
          <a:off x="287655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76200</xdr:rowOff>
    </xdr:to>
    <xdr:sp>
      <xdr:nvSpPr>
        <xdr:cNvPr id="1506" name="图片 1"/>
        <xdr:cNvSpPr>
          <a:spLocks noChangeAspect="1"/>
        </xdr:cNvSpPr>
      </xdr:nvSpPr>
      <xdr:spPr>
        <a:xfrm>
          <a:off x="287655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76200</xdr:rowOff>
    </xdr:to>
    <xdr:sp>
      <xdr:nvSpPr>
        <xdr:cNvPr id="1507" name="图片 1"/>
        <xdr:cNvSpPr>
          <a:spLocks noChangeAspect="1"/>
        </xdr:cNvSpPr>
      </xdr:nvSpPr>
      <xdr:spPr>
        <a:xfrm>
          <a:off x="287655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988060</xdr:colOff>
      <xdr:row>362</xdr:row>
      <xdr:rowOff>76200</xdr:rowOff>
    </xdr:to>
    <xdr:sp>
      <xdr:nvSpPr>
        <xdr:cNvPr id="1508" name="图片 1"/>
        <xdr:cNvSpPr>
          <a:spLocks noChangeAspect="1"/>
        </xdr:cNvSpPr>
      </xdr:nvSpPr>
      <xdr:spPr>
        <a:xfrm>
          <a:off x="2876550" y="82600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363</xdr:row>
      <xdr:rowOff>0</xdr:rowOff>
    </xdr:from>
    <xdr:to>
      <xdr:col>4</xdr:col>
      <xdr:colOff>1159510</xdr:colOff>
      <xdr:row>365</xdr:row>
      <xdr:rowOff>48260</xdr:rowOff>
    </xdr:to>
    <xdr:sp>
      <xdr:nvSpPr>
        <xdr:cNvPr id="1509" name="图片 2"/>
        <xdr:cNvSpPr>
          <a:spLocks noChangeAspect="1"/>
        </xdr:cNvSpPr>
      </xdr:nvSpPr>
      <xdr:spPr>
        <a:xfrm>
          <a:off x="4381500" y="8305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363</xdr:row>
      <xdr:rowOff>0</xdr:rowOff>
    </xdr:from>
    <xdr:to>
      <xdr:col>4</xdr:col>
      <xdr:colOff>597535</xdr:colOff>
      <xdr:row>364</xdr:row>
      <xdr:rowOff>146685</xdr:rowOff>
    </xdr:to>
    <xdr:sp>
      <xdr:nvSpPr>
        <xdr:cNvPr id="1510" name="图片 2"/>
        <xdr:cNvSpPr>
          <a:spLocks noChangeAspect="1"/>
        </xdr:cNvSpPr>
      </xdr:nvSpPr>
      <xdr:spPr>
        <a:xfrm>
          <a:off x="4675505" y="8305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363</xdr:row>
      <xdr:rowOff>0</xdr:rowOff>
    </xdr:from>
    <xdr:to>
      <xdr:col>4</xdr:col>
      <xdr:colOff>597535</xdr:colOff>
      <xdr:row>364</xdr:row>
      <xdr:rowOff>146685</xdr:rowOff>
    </xdr:to>
    <xdr:sp>
      <xdr:nvSpPr>
        <xdr:cNvPr id="1511" name="图片 2"/>
        <xdr:cNvSpPr>
          <a:spLocks noChangeAspect="1"/>
        </xdr:cNvSpPr>
      </xdr:nvSpPr>
      <xdr:spPr>
        <a:xfrm>
          <a:off x="4675505" y="8305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363</xdr:row>
      <xdr:rowOff>0</xdr:rowOff>
    </xdr:from>
    <xdr:to>
      <xdr:col>4</xdr:col>
      <xdr:colOff>597535</xdr:colOff>
      <xdr:row>364</xdr:row>
      <xdr:rowOff>146685</xdr:rowOff>
    </xdr:to>
    <xdr:sp>
      <xdr:nvSpPr>
        <xdr:cNvPr id="1512" name="图片 2"/>
        <xdr:cNvSpPr>
          <a:spLocks noChangeAspect="1"/>
        </xdr:cNvSpPr>
      </xdr:nvSpPr>
      <xdr:spPr>
        <a:xfrm>
          <a:off x="4675505" y="8305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364</xdr:row>
      <xdr:rowOff>0</xdr:rowOff>
    </xdr:from>
    <xdr:to>
      <xdr:col>3</xdr:col>
      <xdr:colOff>595630</xdr:colOff>
      <xdr:row>365</xdr:row>
      <xdr:rowOff>73025</xdr:rowOff>
    </xdr:to>
    <xdr:sp>
      <xdr:nvSpPr>
        <xdr:cNvPr id="1513" name="图片 2"/>
        <xdr:cNvSpPr>
          <a:spLocks noChangeAspect="1"/>
        </xdr:cNvSpPr>
      </xdr:nvSpPr>
      <xdr:spPr>
        <a:xfrm>
          <a:off x="248412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364</xdr:row>
      <xdr:rowOff>0</xdr:rowOff>
    </xdr:from>
    <xdr:to>
      <xdr:col>3</xdr:col>
      <xdr:colOff>595630</xdr:colOff>
      <xdr:row>365</xdr:row>
      <xdr:rowOff>73025</xdr:rowOff>
    </xdr:to>
    <xdr:sp>
      <xdr:nvSpPr>
        <xdr:cNvPr id="1514" name="图片 2"/>
        <xdr:cNvSpPr>
          <a:spLocks noChangeAspect="1"/>
        </xdr:cNvSpPr>
      </xdr:nvSpPr>
      <xdr:spPr>
        <a:xfrm>
          <a:off x="248412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364</xdr:row>
      <xdr:rowOff>0</xdr:rowOff>
    </xdr:from>
    <xdr:to>
      <xdr:col>3</xdr:col>
      <xdr:colOff>988060</xdr:colOff>
      <xdr:row>365</xdr:row>
      <xdr:rowOff>73025</xdr:rowOff>
    </xdr:to>
    <xdr:sp>
      <xdr:nvSpPr>
        <xdr:cNvPr id="1515" name="图片 1"/>
        <xdr:cNvSpPr>
          <a:spLocks noChangeAspect="1"/>
        </xdr:cNvSpPr>
      </xdr:nvSpPr>
      <xdr:spPr>
        <a:xfrm>
          <a:off x="287655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364</xdr:row>
      <xdr:rowOff>0</xdr:rowOff>
    </xdr:from>
    <xdr:to>
      <xdr:col>3</xdr:col>
      <xdr:colOff>988060</xdr:colOff>
      <xdr:row>365</xdr:row>
      <xdr:rowOff>73025</xdr:rowOff>
    </xdr:to>
    <xdr:sp>
      <xdr:nvSpPr>
        <xdr:cNvPr id="1516" name="图片 1"/>
        <xdr:cNvSpPr>
          <a:spLocks noChangeAspect="1"/>
        </xdr:cNvSpPr>
      </xdr:nvSpPr>
      <xdr:spPr>
        <a:xfrm>
          <a:off x="287655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364</xdr:row>
      <xdr:rowOff>0</xdr:rowOff>
    </xdr:from>
    <xdr:to>
      <xdr:col>3</xdr:col>
      <xdr:colOff>988060</xdr:colOff>
      <xdr:row>365</xdr:row>
      <xdr:rowOff>73025</xdr:rowOff>
    </xdr:to>
    <xdr:sp>
      <xdr:nvSpPr>
        <xdr:cNvPr id="1517" name="图片 1"/>
        <xdr:cNvSpPr>
          <a:spLocks noChangeAspect="1"/>
        </xdr:cNvSpPr>
      </xdr:nvSpPr>
      <xdr:spPr>
        <a:xfrm>
          <a:off x="287655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364</xdr:row>
      <xdr:rowOff>0</xdr:rowOff>
    </xdr:from>
    <xdr:to>
      <xdr:col>3</xdr:col>
      <xdr:colOff>988060</xdr:colOff>
      <xdr:row>365</xdr:row>
      <xdr:rowOff>73025</xdr:rowOff>
    </xdr:to>
    <xdr:sp>
      <xdr:nvSpPr>
        <xdr:cNvPr id="1518" name="图片 1"/>
        <xdr:cNvSpPr>
          <a:spLocks noChangeAspect="1"/>
        </xdr:cNvSpPr>
      </xdr:nvSpPr>
      <xdr:spPr>
        <a:xfrm>
          <a:off x="2876550" y="83286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364</xdr:row>
      <xdr:rowOff>0</xdr:rowOff>
    </xdr:from>
    <xdr:to>
      <xdr:col>4</xdr:col>
      <xdr:colOff>1075055</xdr:colOff>
      <xdr:row>365</xdr:row>
      <xdr:rowOff>219075</xdr:rowOff>
    </xdr:to>
    <xdr:sp>
      <xdr:nvSpPr>
        <xdr:cNvPr id="1519" name="图片 1"/>
        <xdr:cNvSpPr>
          <a:spLocks noChangeAspect="1"/>
        </xdr:cNvSpPr>
      </xdr:nvSpPr>
      <xdr:spPr>
        <a:xfrm>
          <a:off x="5067935" y="83286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364</xdr:row>
      <xdr:rowOff>0</xdr:rowOff>
    </xdr:from>
    <xdr:to>
      <xdr:col>5</xdr:col>
      <xdr:colOff>551815</xdr:colOff>
      <xdr:row>365</xdr:row>
      <xdr:rowOff>219075</xdr:rowOff>
    </xdr:to>
    <xdr:sp>
      <xdr:nvSpPr>
        <xdr:cNvPr id="1520" name="图片 2"/>
        <xdr:cNvSpPr>
          <a:spLocks noChangeAspect="1"/>
        </xdr:cNvSpPr>
      </xdr:nvSpPr>
      <xdr:spPr>
        <a:xfrm>
          <a:off x="6485890" y="8328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647065</xdr:colOff>
      <xdr:row>364</xdr:row>
      <xdr:rowOff>0</xdr:rowOff>
    </xdr:from>
    <xdr:to>
      <xdr:col>4</xdr:col>
      <xdr:colOff>1037590</xdr:colOff>
      <xdr:row>365</xdr:row>
      <xdr:rowOff>219075</xdr:rowOff>
    </xdr:to>
    <xdr:sp>
      <xdr:nvSpPr>
        <xdr:cNvPr id="1521" name="图片 1"/>
        <xdr:cNvSpPr>
          <a:spLocks noChangeAspect="1"/>
        </xdr:cNvSpPr>
      </xdr:nvSpPr>
      <xdr:spPr>
        <a:xfrm>
          <a:off x="5028565" y="8328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364</xdr:row>
      <xdr:rowOff>0</xdr:rowOff>
    </xdr:from>
    <xdr:to>
      <xdr:col>4</xdr:col>
      <xdr:colOff>990600</xdr:colOff>
      <xdr:row>365</xdr:row>
      <xdr:rowOff>219075</xdr:rowOff>
    </xdr:to>
    <xdr:sp>
      <xdr:nvSpPr>
        <xdr:cNvPr id="1522" name="图片 1"/>
        <xdr:cNvSpPr>
          <a:spLocks noChangeAspect="1"/>
        </xdr:cNvSpPr>
      </xdr:nvSpPr>
      <xdr:spPr>
        <a:xfrm>
          <a:off x="5067935" y="8328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364</xdr:row>
      <xdr:rowOff>0</xdr:rowOff>
    </xdr:from>
    <xdr:to>
      <xdr:col>4</xdr:col>
      <xdr:colOff>990600</xdr:colOff>
      <xdr:row>365</xdr:row>
      <xdr:rowOff>219075</xdr:rowOff>
    </xdr:to>
    <xdr:sp>
      <xdr:nvSpPr>
        <xdr:cNvPr id="1523" name="图片 1"/>
        <xdr:cNvSpPr>
          <a:spLocks noChangeAspect="1"/>
        </xdr:cNvSpPr>
      </xdr:nvSpPr>
      <xdr:spPr>
        <a:xfrm>
          <a:off x="5067935" y="8328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364</xdr:row>
      <xdr:rowOff>0</xdr:rowOff>
    </xdr:from>
    <xdr:to>
      <xdr:col>4</xdr:col>
      <xdr:colOff>990600</xdr:colOff>
      <xdr:row>365</xdr:row>
      <xdr:rowOff>219075</xdr:rowOff>
    </xdr:to>
    <xdr:sp>
      <xdr:nvSpPr>
        <xdr:cNvPr id="1524" name="图片 1"/>
        <xdr:cNvSpPr>
          <a:spLocks noChangeAspect="1"/>
        </xdr:cNvSpPr>
      </xdr:nvSpPr>
      <xdr:spPr>
        <a:xfrm>
          <a:off x="5067935" y="8328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364</xdr:row>
      <xdr:rowOff>0</xdr:rowOff>
    </xdr:from>
    <xdr:to>
      <xdr:col>5</xdr:col>
      <xdr:colOff>638175</xdr:colOff>
      <xdr:row>366</xdr:row>
      <xdr:rowOff>0</xdr:rowOff>
    </xdr:to>
    <xdr:sp>
      <xdr:nvSpPr>
        <xdr:cNvPr id="1525" name="图片 1"/>
        <xdr:cNvSpPr>
          <a:spLocks noChangeAspect="1"/>
        </xdr:cNvSpPr>
      </xdr:nvSpPr>
      <xdr:spPr>
        <a:xfrm>
          <a:off x="6514465" y="83286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364</xdr:row>
      <xdr:rowOff>0</xdr:rowOff>
    </xdr:from>
    <xdr:to>
      <xdr:col>4</xdr:col>
      <xdr:colOff>990600</xdr:colOff>
      <xdr:row>365</xdr:row>
      <xdr:rowOff>219075</xdr:rowOff>
    </xdr:to>
    <xdr:sp>
      <xdr:nvSpPr>
        <xdr:cNvPr id="1526" name="图片 1"/>
        <xdr:cNvSpPr>
          <a:spLocks noChangeAspect="1"/>
        </xdr:cNvSpPr>
      </xdr:nvSpPr>
      <xdr:spPr>
        <a:xfrm>
          <a:off x="5067935" y="8328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364</xdr:row>
      <xdr:rowOff>0</xdr:rowOff>
    </xdr:from>
    <xdr:to>
      <xdr:col>5</xdr:col>
      <xdr:colOff>638175</xdr:colOff>
      <xdr:row>366</xdr:row>
      <xdr:rowOff>0</xdr:rowOff>
    </xdr:to>
    <xdr:sp>
      <xdr:nvSpPr>
        <xdr:cNvPr id="1527" name="图片 1"/>
        <xdr:cNvSpPr>
          <a:spLocks noChangeAspect="1"/>
        </xdr:cNvSpPr>
      </xdr:nvSpPr>
      <xdr:spPr>
        <a:xfrm>
          <a:off x="6514465" y="83286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364</xdr:row>
      <xdr:rowOff>0</xdr:rowOff>
    </xdr:from>
    <xdr:to>
      <xdr:col>3</xdr:col>
      <xdr:colOff>715010</xdr:colOff>
      <xdr:row>365</xdr:row>
      <xdr:rowOff>219075</xdr:rowOff>
    </xdr:to>
    <xdr:sp>
      <xdr:nvSpPr>
        <xdr:cNvPr id="1528" name="图片 1"/>
        <xdr:cNvSpPr>
          <a:spLocks noChangeAspect="1"/>
        </xdr:cNvSpPr>
      </xdr:nvSpPr>
      <xdr:spPr>
        <a:xfrm>
          <a:off x="2638425" y="8328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609600</xdr:colOff>
      <xdr:row>366</xdr:row>
      <xdr:rowOff>0</xdr:rowOff>
    </xdr:to>
    <xdr:sp>
      <xdr:nvSpPr>
        <xdr:cNvPr id="1529" name="图片 1"/>
        <xdr:cNvSpPr>
          <a:spLocks noChangeAspect="1"/>
        </xdr:cNvSpPr>
      </xdr:nvSpPr>
      <xdr:spPr>
        <a:xfrm>
          <a:off x="4704715" y="83286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364</xdr:row>
      <xdr:rowOff>0</xdr:rowOff>
    </xdr:from>
    <xdr:to>
      <xdr:col>3</xdr:col>
      <xdr:colOff>715010</xdr:colOff>
      <xdr:row>365</xdr:row>
      <xdr:rowOff>219075</xdr:rowOff>
    </xdr:to>
    <xdr:sp>
      <xdr:nvSpPr>
        <xdr:cNvPr id="1530" name="图片 1"/>
        <xdr:cNvSpPr>
          <a:spLocks noChangeAspect="1"/>
        </xdr:cNvSpPr>
      </xdr:nvSpPr>
      <xdr:spPr>
        <a:xfrm>
          <a:off x="2638425" y="8328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364</xdr:row>
      <xdr:rowOff>0</xdr:rowOff>
    </xdr:from>
    <xdr:to>
      <xdr:col>3</xdr:col>
      <xdr:colOff>715010</xdr:colOff>
      <xdr:row>365</xdr:row>
      <xdr:rowOff>219075</xdr:rowOff>
    </xdr:to>
    <xdr:sp>
      <xdr:nvSpPr>
        <xdr:cNvPr id="1531" name="图片 1"/>
        <xdr:cNvSpPr>
          <a:spLocks noChangeAspect="1"/>
        </xdr:cNvSpPr>
      </xdr:nvSpPr>
      <xdr:spPr>
        <a:xfrm>
          <a:off x="2638425" y="8328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364</xdr:row>
      <xdr:rowOff>0</xdr:rowOff>
    </xdr:from>
    <xdr:to>
      <xdr:col>3</xdr:col>
      <xdr:colOff>715010</xdr:colOff>
      <xdr:row>365</xdr:row>
      <xdr:rowOff>219075</xdr:rowOff>
    </xdr:to>
    <xdr:sp>
      <xdr:nvSpPr>
        <xdr:cNvPr id="1532" name="图片 1"/>
        <xdr:cNvSpPr>
          <a:spLocks noChangeAspect="1"/>
        </xdr:cNvSpPr>
      </xdr:nvSpPr>
      <xdr:spPr>
        <a:xfrm>
          <a:off x="2638425" y="8328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57150</xdr:rowOff>
    </xdr:to>
    <xdr:sp>
      <xdr:nvSpPr>
        <xdr:cNvPr id="1533" name="图片 1"/>
        <xdr:cNvSpPr>
          <a:spLocks noChangeAspect="1"/>
        </xdr:cNvSpPr>
      </xdr:nvSpPr>
      <xdr:spPr>
        <a:xfrm>
          <a:off x="2877185" y="832866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57150</xdr:rowOff>
    </xdr:to>
    <xdr:sp>
      <xdr:nvSpPr>
        <xdr:cNvPr id="1534" name="图片 1"/>
        <xdr:cNvSpPr>
          <a:spLocks noChangeAspect="1"/>
        </xdr:cNvSpPr>
      </xdr:nvSpPr>
      <xdr:spPr>
        <a:xfrm>
          <a:off x="2837815" y="832866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35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36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37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38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39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40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67310</xdr:rowOff>
    </xdr:to>
    <xdr:sp>
      <xdr:nvSpPr>
        <xdr:cNvPr id="1541" name="图片 1"/>
        <xdr:cNvSpPr>
          <a:spLocks noChangeAspect="1"/>
        </xdr:cNvSpPr>
      </xdr:nvSpPr>
      <xdr:spPr>
        <a:xfrm>
          <a:off x="2513965" y="832866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42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43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44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66675</xdr:rowOff>
    </xdr:to>
    <xdr:sp>
      <xdr:nvSpPr>
        <xdr:cNvPr id="1545" name="图片 1"/>
        <xdr:cNvSpPr>
          <a:spLocks noChangeAspect="1"/>
        </xdr:cNvSpPr>
      </xdr:nvSpPr>
      <xdr:spPr>
        <a:xfrm>
          <a:off x="2877185" y="832866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364</xdr:row>
      <xdr:rowOff>0</xdr:rowOff>
    </xdr:from>
    <xdr:to>
      <xdr:col>4</xdr:col>
      <xdr:colOff>551815</xdr:colOff>
      <xdr:row>365</xdr:row>
      <xdr:rowOff>66675</xdr:rowOff>
    </xdr:to>
    <xdr:sp>
      <xdr:nvSpPr>
        <xdr:cNvPr id="1546" name="图片 2"/>
        <xdr:cNvSpPr>
          <a:spLocks noChangeAspect="1"/>
        </xdr:cNvSpPr>
      </xdr:nvSpPr>
      <xdr:spPr>
        <a:xfrm>
          <a:off x="4676140" y="832866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66675</xdr:rowOff>
    </xdr:to>
    <xdr:sp>
      <xdr:nvSpPr>
        <xdr:cNvPr id="1547" name="图片 1"/>
        <xdr:cNvSpPr>
          <a:spLocks noChangeAspect="1"/>
        </xdr:cNvSpPr>
      </xdr:nvSpPr>
      <xdr:spPr>
        <a:xfrm>
          <a:off x="2837815" y="832866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48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49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50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551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676910</xdr:colOff>
      <xdr:row>364</xdr:row>
      <xdr:rowOff>0</xdr:rowOff>
    </xdr:from>
    <xdr:to>
      <xdr:col>3</xdr:col>
      <xdr:colOff>981075</xdr:colOff>
      <xdr:row>365</xdr:row>
      <xdr:rowOff>66675</xdr:rowOff>
    </xdr:to>
    <xdr:sp>
      <xdr:nvSpPr>
        <xdr:cNvPr id="1552" name="图片 1"/>
        <xdr:cNvSpPr>
          <a:spLocks noChangeAspect="1"/>
        </xdr:cNvSpPr>
      </xdr:nvSpPr>
      <xdr:spPr>
        <a:xfrm>
          <a:off x="2867660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553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54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76200</xdr:rowOff>
    </xdr:to>
    <xdr:sp>
      <xdr:nvSpPr>
        <xdr:cNvPr id="1555" name="图片 1"/>
        <xdr:cNvSpPr>
          <a:spLocks noChangeAspect="1"/>
        </xdr:cNvSpPr>
      </xdr:nvSpPr>
      <xdr:spPr>
        <a:xfrm>
          <a:off x="2513965" y="8328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56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57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58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57150</xdr:rowOff>
    </xdr:to>
    <xdr:sp>
      <xdr:nvSpPr>
        <xdr:cNvPr id="1559" name="图片 1"/>
        <xdr:cNvSpPr>
          <a:spLocks noChangeAspect="1"/>
        </xdr:cNvSpPr>
      </xdr:nvSpPr>
      <xdr:spPr>
        <a:xfrm>
          <a:off x="2877185" y="832866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57150</xdr:rowOff>
    </xdr:to>
    <xdr:sp>
      <xdr:nvSpPr>
        <xdr:cNvPr id="1560" name="图片 1"/>
        <xdr:cNvSpPr>
          <a:spLocks noChangeAspect="1"/>
        </xdr:cNvSpPr>
      </xdr:nvSpPr>
      <xdr:spPr>
        <a:xfrm>
          <a:off x="2837815" y="832866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61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62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63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64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65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66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67310</xdr:rowOff>
    </xdr:to>
    <xdr:sp>
      <xdr:nvSpPr>
        <xdr:cNvPr id="1567" name="图片 1"/>
        <xdr:cNvSpPr>
          <a:spLocks noChangeAspect="1"/>
        </xdr:cNvSpPr>
      </xdr:nvSpPr>
      <xdr:spPr>
        <a:xfrm>
          <a:off x="2513965" y="832866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68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69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70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66675</xdr:rowOff>
    </xdr:to>
    <xdr:sp>
      <xdr:nvSpPr>
        <xdr:cNvPr id="1571" name="图片 1"/>
        <xdr:cNvSpPr>
          <a:spLocks noChangeAspect="1"/>
        </xdr:cNvSpPr>
      </xdr:nvSpPr>
      <xdr:spPr>
        <a:xfrm>
          <a:off x="2877185" y="832866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364</xdr:row>
      <xdr:rowOff>0</xdr:rowOff>
    </xdr:from>
    <xdr:to>
      <xdr:col>4</xdr:col>
      <xdr:colOff>551815</xdr:colOff>
      <xdr:row>365</xdr:row>
      <xdr:rowOff>66675</xdr:rowOff>
    </xdr:to>
    <xdr:sp>
      <xdr:nvSpPr>
        <xdr:cNvPr id="1572" name="图片 2"/>
        <xdr:cNvSpPr>
          <a:spLocks noChangeAspect="1"/>
        </xdr:cNvSpPr>
      </xdr:nvSpPr>
      <xdr:spPr>
        <a:xfrm>
          <a:off x="4676140" y="832866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66675</xdr:rowOff>
    </xdr:to>
    <xdr:sp>
      <xdr:nvSpPr>
        <xdr:cNvPr id="1573" name="图片 1"/>
        <xdr:cNvSpPr>
          <a:spLocks noChangeAspect="1"/>
        </xdr:cNvSpPr>
      </xdr:nvSpPr>
      <xdr:spPr>
        <a:xfrm>
          <a:off x="2837815" y="832866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74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75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76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577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578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579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80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76200</xdr:rowOff>
    </xdr:to>
    <xdr:sp>
      <xdr:nvSpPr>
        <xdr:cNvPr id="1581" name="图片 1"/>
        <xdr:cNvSpPr>
          <a:spLocks noChangeAspect="1"/>
        </xdr:cNvSpPr>
      </xdr:nvSpPr>
      <xdr:spPr>
        <a:xfrm>
          <a:off x="2513965" y="8328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82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83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584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57150</xdr:rowOff>
    </xdr:to>
    <xdr:sp>
      <xdr:nvSpPr>
        <xdr:cNvPr id="1585" name="图片 1"/>
        <xdr:cNvSpPr>
          <a:spLocks noChangeAspect="1"/>
        </xdr:cNvSpPr>
      </xdr:nvSpPr>
      <xdr:spPr>
        <a:xfrm>
          <a:off x="2877185" y="832866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57150</xdr:rowOff>
    </xdr:to>
    <xdr:sp>
      <xdr:nvSpPr>
        <xdr:cNvPr id="1586" name="图片 1"/>
        <xdr:cNvSpPr>
          <a:spLocks noChangeAspect="1"/>
        </xdr:cNvSpPr>
      </xdr:nvSpPr>
      <xdr:spPr>
        <a:xfrm>
          <a:off x="2837815" y="832866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87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88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992505</xdr:colOff>
      <xdr:row>365</xdr:row>
      <xdr:rowOff>57150</xdr:rowOff>
    </xdr:to>
    <xdr:sp>
      <xdr:nvSpPr>
        <xdr:cNvPr id="1589" name="图片 1"/>
        <xdr:cNvSpPr>
          <a:spLocks noChangeAspect="1"/>
        </xdr:cNvSpPr>
      </xdr:nvSpPr>
      <xdr:spPr>
        <a:xfrm>
          <a:off x="2877185" y="832866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90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65405</xdr:rowOff>
    </xdr:to>
    <xdr:sp>
      <xdr:nvSpPr>
        <xdr:cNvPr id="1591" name="图片 1"/>
        <xdr:cNvSpPr>
          <a:spLocks noChangeAspect="1"/>
        </xdr:cNvSpPr>
      </xdr:nvSpPr>
      <xdr:spPr>
        <a:xfrm>
          <a:off x="4704715" y="832866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92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67310</xdr:rowOff>
    </xdr:to>
    <xdr:sp>
      <xdr:nvSpPr>
        <xdr:cNvPr id="1593" name="图片 1"/>
        <xdr:cNvSpPr>
          <a:spLocks noChangeAspect="1"/>
        </xdr:cNvSpPr>
      </xdr:nvSpPr>
      <xdr:spPr>
        <a:xfrm>
          <a:off x="2513965" y="832866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94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95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57150</xdr:rowOff>
    </xdr:to>
    <xdr:sp>
      <xdr:nvSpPr>
        <xdr:cNvPr id="1596" name="图片 1"/>
        <xdr:cNvSpPr>
          <a:spLocks noChangeAspect="1"/>
        </xdr:cNvSpPr>
      </xdr:nvSpPr>
      <xdr:spPr>
        <a:xfrm>
          <a:off x="1952625" y="832866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1075055</xdr:colOff>
      <xdr:row>365</xdr:row>
      <xdr:rowOff>66675</xdr:rowOff>
    </xdr:to>
    <xdr:sp>
      <xdr:nvSpPr>
        <xdr:cNvPr id="1597" name="图片 1"/>
        <xdr:cNvSpPr>
          <a:spLocks noChangeAspect="1"/>
        </xdr:cNvSpPr>
      </xdr:nvSpPr>
      <xdr:spPr>
        <a:xfrm>
          <a:off x="2877185" y="832866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364</xdr:row>
      <xdr:rowOff>0</xdr:rowOff>
    </xdr:from>
    <xdr:to>
      <xdr:col>4</xdr:col>
      <xdr:colOff>551815</xdr:colOff>
      <xdr:row>365</xdr:row>
      <xdr:rowOff>66675</xdr:rowOff>
    </xdr:to>
    <xdr:sp>
      <xdr:nvSpPr>
        <xdr:cNvPr id="1598" name="图片 2"/>
        <xdr:cNvSpPr>
          <a:spLocks noChangeAspect="1"/>
        </xdr:cNvSpPr>
      </xdr:nvSpPr>
      <xdr:spPr>
        <a:xfrm>
          <a:off x="4676140" y="832866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364</xdr:row>
      <xdr:rowOff>0</xdr:rowOff>
    </xdr:from>
    <xdr:to>
      <xdr:col>3</xdr:col>
      <xdr:colOff>1037590</xdr:colOff>
      <xdr:row>365</xdr:row>
      <xdr:rowOff>66675</xdr:rowOff>
    </xdr:to>
    <xdr:sp>
      <xdr:nvSpPr>
        <xdr:cNvPr id="1599" name="图片 1"/>
        <xdr:cNvSpPr>
          <a:spLocks noChangeAspect="1"/>
        </xdr:cNvSpPr>
      </xdr:nvSpPr>
      <xdr:spPr>
        <a:xfrm>
          <a:off x="2837815" y="832866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600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601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602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603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364</xdr:row>
      <xdr:rowOff>0</xdr:rowOff>
    </xdr:from>
    <xdr:to>
      <xdr:col>3</xdr:col>
      <xdr:colOff>990600</xdr:colOff>
      <xdr:row>365</xdr:row>
      <xdr:rowOff>66675</xdr:rowOff>
    </xdr:to>
    <xdr:sp>
      <xdr:nvSpPr>
        <xdr:cNvPr id="1604" name="图片 1"/>
        <xdr:cNvSpPr>
          <a:spLocks noChangeAspect="1"/>
        </xdr:cNvSpPr>
      </xdr:nvSpPr>
      <xdr:spPr>
        <a:xfrm>
          <a:off x="2877185" y="832866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364</xdr:row>
      <xdr:rowOff>0</xdr:rowOff>
    </xdr:from>
    <xdr:to>
      <xdr:col>4</xdr:col>
      <xdr:colOff>638175</xdr:colOff>
      <xdr:row>365</xdr:row>
      <xdr:rowOff>76200</xdr:rowOff>
    </xdr:to>
    <xdr:sp>
      <xdr:nvSpPr>
        <xdr:cNvPr id="1605" name="图片 1"/>
        <xdr:cNvSpPr>
          <a:spLocks noChangeAspect="1"/>
        </xdr:cNvSpPr>
      </xdr:nvSpPr>
      <xdr:spPr>
        <a:xfrm>
          <a:off x="4704715" y="832866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606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364</xdr:row>
      <xdr:rowOff>0</xdr:rowOff>
    </xdr:from>
    <xdr:to>
      <xdr:col>3</xdr:col>
      <xdr:colOff>609600</xdr:colOff>
      <xdr:row>365</xdr:row>
      <xdr:rowOff>76200</xdr:rowOff>
    </xdr:to>
    <xdr:sp>
      <xdr:nvSpPr>
        <xdr:cNvPr id="1607" name="图片 1"/>
        <xdr:cNvSpPr>
          <a:spLocks noChangeAspect="1"/>
        </xdr:cNvSpPr>
      </xdr:nvSpPr>
      <xdr:spPr>
        <a:xfrm>
          <a:off x="2513965" y="83286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608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609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364</xdr:row>
      <xdr:rowOff>0</xdr:rowOff>
    </xdr:from>
    <xdr:to>
      <xdr:col>3</xdr:col>
      <xdr:colOff>29210</xdr:colOff>
      <xdr:row>365</xdr:row>
      <xdr:rowOff>66675</xdr:rowOff>
    </xdr:to>
    <xdr:sp>
      <xdr:nvSpPr>
        <xdr:cNvPr id="1610" name="图片 1"/>
        <xdr:cNvSpPr>
          <a:spLocks noChangeAspect="1"/>
        </xdr:cNvSpPr>
      </xdr:nvSpPr>
      <xdr:spPr>
        <a:xfrm>
          <a:off x="1952625" y="832866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201295</xdr:rowOff>
    </xdr:to>
    <xdr:sp>
      <xdr:nvSpPr>
        <xdr:cNvPr id="2" name="图片 1"/>
        <xdr:cNvSpPr>
          <a:spLocks noChangeAspect="1"/>
        </xdr:cNvSpPr>
      </xdr:nvSpPr>
      <xdr:spPr>
        <a:xfrm>
          <a:off x="2466340" y="688213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201295</xdr:rowOff>
    </xdr:to>
    <xdr:sp>
      <xdr:nvSpPr>
        <xdr:cNvPr id="3" name="图片 2"/>
        <xdr:cNvSpPr>
          <a:spLocks noChangeAspect="1"/>
        </xdr:cNvSpPr>
      </xdr:nvSpPr>
      <xdr:spPr>
        <a:xfrm>
          <a:off x="4286250" y="688213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201295</xdr:rowOff>
    </xdr:to>
    <xdr:sp>
      <xdr:nvSpPr>
        <xdr:cNvPr id="4" name="图片 1"/>
        <xdr:cNvSpPr>
          <a:spLocks noChangeAspect="1"/>
        </xdr:cNvSpPr>
      </xdr:nvSpPr>
      <xdr:spPr>
        <a:xfrm>
          <a:off x="2430145" y="688213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5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6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7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202565</xdr:rowOff>
    </xdr:to>
    <xdr:sp>
      <xdr:nvSpPr>
        <xdr:cNvPr id="8" name="图片 1"/>
        <xdr:cNvSpPr>
          <a:spLocks noChangeAspect="1"/>
        </xdr:cNvSpPr>
      </xdr:nvSpPr>
      <xdr:spPr>
        <a:xfrm>
          <a:off x="2430145" y="688213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9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631825</xdr:colOff>
      <xdr:row>192</xdr:row>
      <xdr:rowOff>313055</xdr:rowOff>
    </xdr:to>
    <xdr:sp>
      <xdr:nvSpPr>
        <xdr:cNvPr id="10" name="图片 1"/>
        <xdr:cNvSpPr>
          <a:spLocks noChangeAspect="1"/>
        </xdr:cNvSpPr>
      </xdr:nvSpPr>
      <xdr:spPr>
        <a:xfrm>
          <a:off x="4314190" y="68821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201295</xdr:rowOff>
    </xdr:to>
    <xdr:sp>
      <xdr:nvSpPr>
        <xdr:cNvPr id="11" name="图片 1"/>
        <xdr:cNvSpPr>
          <a:spLocks noChangeAspect="1"/>
        </xdr:cNvSpPr>
      </xdr:nvSpPr>
      <xdr:spPr>
        <a:xfrm>
          <a:off x="2466340" y="688213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12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192</xdr:row>
      <xdr:rowOff>210185</xdr:rowOff>
    </xdr:to>
    <xdr:sp>
      <xdr:nvSpPr>
        <xdr:cNvPr id="13" name="图片 1"/>
        <xdr:cNvSpPr>
          <a:spLocks noChangeAspect="1"/>
        </xdr:cNvSpPr>
      </xdr:nvSpPr>
      <xdr:spPr>
        <a:xfrm>
          <a:off x="2103755" y="688213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14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193</xdr:row>
      <xdr:rowOff>101600</xdr:rowOff>
    </xdr:to>
    <xdr:sp>
      <xdr:nvSpPr>
        <xdr:cNvPr id="15" name="图片 1"/>
        <xdr:cNvSpPr>
          <a:spLocks noChangeAspect="1"/>
        </xdr:cNvSpPr>
      </xdr:nvSpPr>
      <xdr:spPr>
        <a:xfrm>
          <a:off x="2103755" y="6882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193</xdr:row>
      <xdr:rowOff>103505</xdr:rowOff>
    </xdr:to>
    <xdr:sp>
      <xdr:nvSpPr>
        <xdr:cNvPr id="16" name="图片 2"/>
        <xdr:cNvSpPr>
          <a:spLocks noChangeAspect="1"/>
        </xdr:cNvSpPr>
      </xdr:nvSpPr>
      <xdr:spPr>
        <a:xfrm>
          <a:off x="2075815" y="68821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304800</xdr:rowOff>
    </xdr:to>
    <xdr:sp>
      <xdr:nvSpPr>
        <xdr:cNvPr id="17" name="图片 2"/>
        <xdr:cNvSpPr>
          <a:spLocks noChangeAspect="1"/>
        </xdr:cNvSpPr>
      </xdr:nvSpPr>
      <xdr:spPr>
        <a:xfrm>
          <a:off x="2075815" y="688213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1476375" y="68821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19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20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303530</xdr:rowOff>
    </xdr:to>
    <xdr:sp>
      <xdr:nvSpPr>
        <xdr:cNvPr id="21" name="图片 1"/>
        <xdr:cNvSpPr>
          <a:spLocks noChangeAspect="1"/>
        </xdr:cNvSpPr>
      </xdr:nvSpPr>
      <xdr:spPr>
        <a:xfrm>
          <a:off x="147637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22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306070</xdr:rowOff>
    </xdr:to>
    <xdr:sp>
      <xdr:nvSpPr>
        <xdr:cNvPr id="23" name="图片 1"/>
        <xdr:cNvSpPr>
          <a:spLocks noChangeAspect="1"/>
        </xdr:cNvSpPr>
      </xdr:nvSpPr>
      <xdr:spPr>
        <a:xfrm>
          <a:off x="1476375" y="68821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201295</xdr:rowOff>
    </xdr:to>
    <xdr:sp>
      <xdr:nvSpPr>
        <xdr:cNvPr id="24" name="图片 1"/>
        <xdr:cNvSpPr>
          <a:spLocks noChangeAspect="1"/>
        </xdr:cNvSpPr>
      </xdr:nvSpPr>
      <xdr:spPr>
        <a:xfrm>
          <a:off x="2430145" y="688213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202565</xdr:rowOff>
    </xdr:to>
    <xdr:sp>
      <xdr:nvSpPr>
        <xdr:cNvPr id="25" name="图片 1"/>
        <xdr:cNvSpPr>
          <a:spLocks noChangeAspect="1"/>
        </xdr:cNvSpPr>
      </xdr:nvSpPr>
      <xdr:spPr>
        <a:xfrm>
          <a:off x="2430145" y="688213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304800</xdr:rowOff>
    </xdr:to>
    <xdr:sp>
      <xdr:nvSpPr>
        <xdr:cNvPr id="26" name="图片 1"/>
        <xdr:cNvSpPr>
          <a:spLocks noChangeAspect="1"/>
        </xdr:cNvSpPr>
      </xdr:nvSpPr>
      <xdr:spPr>
        <a:xfrm>
          <a:off x="2430145" y="688213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27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28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29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306070</xdr:rowOff>
    </xdr:to>
    <xdr:sp>
      <xdr:nvSpPr>
        <xdr:cNvPr id="30" name="图片 1"/>
        <xdr:cNvSpPr>
          <a:spLocks noChangeAspect="1"/>
        </xdr:cNvSpPr>
      </xdr:nvSpPr>
      <xdr:spPr>
        <a:xfrm>
          <a:off x="2430145" y="688213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31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32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34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35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3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37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38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39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40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41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42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191135</xdr:rowOff>
    </xdr:to>
    <xdr:sp>
      <xdr:nvSpPr>
        <xdr:cNvPr id="43" name="图片 1"/>
        <xdr:cNvSpPr>
          <a:spLocks noChangeAspect="1"/>
        </xdr:cNvSpPr>
      </xdr:nvSpPr>
      <xdr:spPr>
        <a:xfrm>
          <a:off x="2466340" y="688213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203200</xdr:rowOff>
    </xdr:to>
    <xdr:sp>
      <xdr:nvSpPr>
        <xdr:cNvPr id="44" name="图片 2"/>
        <xdr:cNvSpPr>
          <a:spLocks noChangeAspect="1"/>
        </xdr:cNvSpPr>
      </xdr:nvSpPr>
      <xdr:spPr>
        <a:xfrm>
          <a:off x="2075815" y="688213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45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0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1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2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3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5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304165</xdr:rowOff>
    </xdr:to>
    <xdr:sp>
      <xdr:nvSpPr>
        <xdr:cNvPr id="58" name="图片 1"/>
        <xdr:cNvSpPr>
          <a:spLocks noChangeAspect="1"/>
        </xdr:cNvSpPr>
      </xdr:nvSpPr>
      <xdr:spPr>
        <a:xfrm>
          <a:off x="2466340" y="688213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599440</xdr:colOff>
      <xdr:row>192</xdr:row>
      <xdr:rowOff>282575</xdr:rowOff>
    </xdr:to>
    <xdr:sp>
      <xdr:nvSpPr>
        <xdr:cNvPr id="59" name="图片 2"/>
        <xdr:cNvSpPr>
          <a:spLocks noChangeAspect="1"/>
        </xdr:cNvSpPr>
      </xdr:nvSpPr>
      <xdr:spPr>
        <a:xfrm>
          <a:off x="2075815" y="68821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607695</xdr:colOff>
      <xdr:row>192</xdr:row>
      <xdr:rowOff>314960</xdr:rowOff>
    </xdr:to>
    <xdr:sp>
      <xdr:nvSpPr>
        <xdr:cNvPr id="61" name="图片 1"/>
        <xdr:cNvSpPr>
          <a:spLocks noChangeAspect="1"/>
        </xdr:cNvSpPr>
      </xdr:nvSpPr>
      <xdr:spPr>
        <a:xfrm>
          <a:off x="2103755" y="688213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6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6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6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6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192</xdr:row>
      <xdr:rowOff>209550</xdr:rowOff>
    </xdr:to>
    <xdr:sp>
      <xdr:nvSpPr>
        <xdr:cNvPr id="69" name="图片 1"/>
        <xdr:cNvSpPr>
          <a:spLocks noChangeAspect="1"/>
        </xdr:cNvSpPr>
      </xdr:nvSpPr>
      <xdr:spPr>
        <a:xfrm>
          <a:off x="2103755" y="688213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192</xdr:row>
      <xdr:rowOff>0</xdr:rowOff>
    </xdr:from>
    <xdr:to>
      <xdr:col>3</xdr:col>
      <xdr:colOff>571500</xdr:colOff>
      <xdr:row>192</xdr:row>
      <xdr:rowOff>209550</xdr:rowOff>
    </xdr:to>
    <xdr:sp>
      <xdr:nvSpPr>
        <xdr:cNvPr id="70" name="图片 1"/>
        <xdr:cNvSpPr>
          <a:spLocks noChangeAspect="1"/>
        </xdr:cNvSpPr>
      </xdr:nvSpPr>
      <xdr:spPr>
        <a:xfrm>
          <a:off x="2087245" y="688213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200025</xdr:rowOff>
    </xdr:to>
    <xdr:sp>
      <xdr:nvSpPr>
        <xdr:cNvPr id="71" name="图片 1"/>
        <xdr:cNvSpPr>
          <a:spLocks noChangeAspect="1"/>
        </xdr:cNvSpPr>
      </xdr:nvSpPr>
      <xdr:spPr>
        <a:xfrm>
          <a:off x="2466340" y="688213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200025</xdr:rowOff>
    </xdr:to>
    <xdr:sp>
      <xdr:nvSpPr>
        <xdr:cNvPr id="72" name="图片 1"/>
        <xdr:cNvSpPr>
          <a:spLocks noChangeAspect="1"/>
        </xdr:cNvSpPr>
      </xdr:nvSpPr>
      <xdr:spPr>
        <a:xfrm>
          <a:off x="2430145" y="688213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192</xdr:row>
      <xdr:rowOff>0</xdr:rowOff>
    </xdr:from>
    <xdr:to>
      <xdr:col>3</xdr:col>
      <xdr:colOff>923925</xdr:colOff>
      <xdr:row>192</xdr:row>
      <xdr:rowOff>196215</xdr:rowOff>
    </xdr:to>
    <xdr:sp>
      <xdr:nvSpPr>
        <xdr:cNvPr id="73" name="图片 1"/>
        <xdr:cNvSpPr>
          <a:spLocks noChangeAspect="1"/>
        </xdr:cNvSpPr>
      </xdr:nvSpPr>
      <xdr:spPr>
        <a:xfrm>
          <a:off x="2438400" y="688213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201295</xdr:rowOff>
    </xdr:to>
    <xdr:sp>
      <xdr:nvSpPr>
        <xdr:cNvPr id="74" name="图片 2"/>
        <xdr:cNvSpPr>
          <a:spLocks noChangeAspect="1"/>
        </xdr:cNvSpPr>
      </xdr:nvSpPr>
      <xdr:spPr>
        <a:xfrm>
          <a:off x="4286250" y="688213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210185</xdr:rowOff>
    </xdr:to>
    <xdr:sp>
      <xdr:nvSpPr>
        <xdr:cNvPr id="75" name="图片 1"/>
        <xdr:cNvSpPr>
          <a:spLocks noChangeAspect="1"/>
        </xdr:cNvSpPr>
      </xdr:nvSpPr>
      <xdr:spPr>
        <a:xfrm>
          <a:off x="4314190" y="688213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316230</xdr:rowOff>
    </xdr:to>
    <xdr:sp>
      <xdr:nvSpPr>
        <xdr:cNvPr id="76" name="图片 1"/>
        <xdr:cNvSpPr>
          <a:spLocks noChangeAspect="1"/>
        </xdr:cNvSpPr>
      </xdr:nvSpPr>
      <xdr:spPr>
        <a:xfrm>
          <a:off x="4314190" y="688213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193</xdr:row>
      <xdr:rowOff>103505</xdr:rowOff>
    </xdr:to>
    <xdr:sp>
      <xdr:nvSpPr>
        <xdr:cNvPr id="77" name="图片 2"/>
        <xdr:cNvSpPr>
          <a:spLocks noChangeAspect="1"/>
        </xdr:cNvSpPr>
      </xdr:nvSpPr>
      <xdr:spPr>
        <a:xfrm>
          <a:off x="4286250" y="68821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78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314325</xdr:rowOff>
    </xdr:to>
    <xdr:sp>
      <xdr:nvSpPr>
        <xdr:cNvPr id="79" name="图片 1"/>
        <xdr:cNvSpPr>
          <a:spLocks noChangeAspect="1"/>
        </xdr:cNvSpPr>
      </xdr:nvSpPr>
      <xdr:spPr>
        <a:xfrm>
          <a:off x="4314190" y="688213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97790</xdr:rowOff>
    </xdr:to>
    <xdr:sp>
      <xdr:nvSpPr>
        <xdr:cNvPr id="80" name="图片 2"/>
        <xdr:cNvSpPr>
          <a:spLocks noChangeAspect="1"/>
        </xdr:cNvSpPr>
      </xdr:nvSpPr>
      <xdr:spPr>
        <a:xfrm>
          <a:off x="4286250" y="68821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1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192</xdr:row>
      <xdr:rowOff>203200</xdr:rowOff>
    </xdr:to>
    <xdr:sp>
      <xdr:nvSpPr>
        <xdr:cNvPr id="82" name="图片 1"/>
        <xdr:cNvSpPr>
          <a:spLocks noChangeAspect="1"/>
        </xdr:cNvSpPr>
      </xdr:nvSpPr>
      <xdr:spPr>
        <a:xfrm>
          <a:off x="3990975" y="688213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83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84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314960</xdr:rowOff>
    </xdr:to>
    <xdr:sp>
      <xdr:nvSpPr>
        <xdr:cNvPr id="85" name="图片 1"/>
        <xdr:cNvSpPr>
          <a:spLocks noChangeAspect="1"/>
        </xdr:cNvSpPr>
      </xdr:nvSpPr>
      <xdr:spPr>
        <a:xfrm>
          <a:off x="4314190" y="688213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314960</xdr:rowOff>
    </xdr:to>
    <xdr:sp>
      <xdr:nvSpPr>
        <xdr:cNvPr id="86" name="图片 1"/>
        <xdr:cNvSpPr>
          <a:spLocks noChangeAspect="1"/>
        </xdr:cNvSpPr>
      </xdr:nvSpPr>
      <xdr:spPr>
        <a:xfrm>
          <a:off x="4314190" y="688213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7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88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89" name="图片 1"/>
        <xdr:cNvSpPr>
          <a:spLocks noChangeAspect="1"/>
        </xdr:cNvSpPr>
      </xdr:nvSpPr>
      <xdr:spPr>
        <a:xfrm>
          <a:off x="4323715" y="688213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90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91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200025</xdr:rowOff>
    </xdr:to>
    <xdr:sp>
      <xdr:nvSpPr>
        <xdr:cNvPr id="92" name="图片 2"/>
        <xdr:cNvSpPr>
          <a:spLocks noChangeAspect="1"/>
        </xdr:cNvSpPr>
      </xdr:nvSpPr>
      <xdr:spPr>
        <a:xfrm>
          <a:off x="4286250" y="688213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4288155" y="688213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94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95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9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97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98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9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100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0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0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103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8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9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10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1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13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115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1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119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120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121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122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2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125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2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2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29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3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3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3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4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4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143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144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45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147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48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4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5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5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154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155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5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157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5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5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6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6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6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6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6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168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6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7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7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7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7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174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314325</xdr:rowOff>
    </xdr:to>
    <xdr:sp>
      <xdr:nvSpPr>
        <xdr:cNvPr id="175" name="图片 1"/>
        <xdr:cNvSpPr>
          <a:spLocks noChangeAspect="1"/>
        </xdr:cNvSpPr>
      </xdr:nvSpPr>
      <xdr:spPr>
        <a:xfrm>
          <a:off x="2466975" y="688213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176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178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79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180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181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182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84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85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89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190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191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192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93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94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95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96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197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198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99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200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3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4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5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208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213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214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215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1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218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1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2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2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2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224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2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3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3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232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3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3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3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236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237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38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39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40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4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243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244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245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4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247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5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254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255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257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5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5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6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6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262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6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6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26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268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7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274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275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276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77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78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79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280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314325</xdr:rowOff>
    </xdr:to>
    <xdr:sp>
      <xdr:nvSpPr>
        <xdr:cNvPr id="281" name="图片 1"/>
        <xdr:cNvSpPr>
          <a:spLocks noChangeAspect="1"/>
        </xdr:cNvSpPr>
      </xdr:nvSpPr>
      <xdr:spPr>
        <a:xfrm>
          <a:off x="2466975" y="688213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282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284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285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8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8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9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29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292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293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294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296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297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298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299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307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192</xdr:row>
      <xdr:rowOff>0</xdr:rowOff>
    </xdr:from>
    <xdr:to>
      <xdr:col>4</xdr:col>
      <xdr:colOff>756920</xdr:colOff>
      <xdr:row>192</xdr:row>
      <xdr:rowOff>313690</xdr:rowOff>
    </xdr:to>
    <xdr:sp>
      <xdr:nvSpPr>
        <xdr:cNvPr id="309" name="图片 1"/>
        <xdr:cNvSpPr>
          <a:spLocks noChangeAspect="1"/>
        </xdr:cNvSpPr>
      </xdr:nvSpPr>
      <xdr:spPr>
        <a:xfrm>
          <a:off x="4466590" y="68821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264160</xdr:colOff>
      <xdr:row>192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990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313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314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316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317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318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319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320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321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322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323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7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8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29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30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33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107315</xdr:rowOff>
    </xdr:to>
    <xdr:sp>
      <xdr:nvSpPr>
        <xdr:cNvPr id="333" name="图片 2"/>
        <xdr:cNvSpPr>
          <a:spLocks noChangeAspect="1"/>
        </xdr:cNvSpPr>
      </xdr:nvSpPr>
      <xdr:spPr>
        <a:xfrm>
          <a:off x="2074545" y="68821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334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335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33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304800</xdr:rowOff>
    </xdr:to>
    <xdr:sp>
      <xdr:nvSpPr>
        <xdr:cNvPr id="337" name="图片 2"/>
        <xdr:cNvSpPr>
          <a:spLocks noChangeAspect="1"/>
        </xdr:cNvSpPr>
      </xdr:nvSpPr>
      <xdr:spPr>
        <a:xfrm>
          <a:off x="4286250" y="688213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338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311150</xdr:rowOff>
    </xdr:to>
    <xdr:sp>
      <xdr:nvSpPr>
        <xdr:cNvPr id="339" name="图片 1"/>
        <xdr:cNvSpPr>
          <a:spLocks noChangeAspect="1"/>
        </xdr:cNvSpPr>
      </xdr:nvSpPr>
      <xdr:spPr>
        <a:xfrm>
          <a:off x="4312920" y="688213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341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346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4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160655</xdr:rowOff>
    </xdr:to>
    <xdr:sp>
      <xdr:nvSpPr>
        <xdr:cNvPr id="350" name="图片 2"/>
        <xdr:cNvSpPr>
          <a:spLocks noChangeAspect="1"/>
        </xdr:cNvSpPr>
      </xdr:nvSpPr>
      <xdr:spPr>
        <a:xfrm>
          <a:off x="4286250" y="688213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5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354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5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5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5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5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359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333375</xdr:rowOff>
    </xdr:to>
    <xdr:sp>
      <xdr:nvSpPr>
        <xdr:cNvPr id="363" name="图片 1"/>
        <xdr:cNvSpPr>
          <a:spLocks noChangeAspect="1"/>
        </xdr:cNvSpPr>
      </xdr:nvSpPr>
      <xdr:spPr>
        <a:xfrm>
          <a:off x="1028700" y="688213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365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6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69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70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300355</xdr:rowOff>
    </xdr:to>
    <xdr:sp>
      <xdr:nvSpPr>
        <xdr:cNvPr id="371" name="图片 2"/>
        <xdr:cNvSpPr>
          <a:spLocks noChangeAspect="1"/>
        </xdr:cNvSpPr>
      </xdr:nvSpPr>
      <xdr:spPr>
        <a:xfrm>
          <a:off x="207454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372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373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374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375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376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7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310515</xdr:rowOff>
    </xdr:to>
    <xdr:sp>
      <xdr:nvSpPr>
        <xdr:cNvPr id="378" name="图片 1"/>
        <xdr:cNvSpPr>
          <a:spLocks noChangeAspect="1"/>
        </xdr:cNvSpPr>
      </xdr:nvSpPr>
      <xdr:spPr>
        <a:xfrm>
          <a:off x="4314190" y="688213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7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8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38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382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383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384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385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386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387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300355</xdr:rowOff>
    </xdr:to>
    <xdr:sp>
      <xdr:nvSpPr>
        <xdr:cNvPr id="388" name="图片 1"/>
        <xdr:cNvSpPr>
          <a:spLocks noChangeAspect="1"/>
        </xdr:cNvSpPr>
      </xdr:nvSpPr>
      <xdr:spPr>
        <a:xfrm>
          <a:off x="2466340" y="688213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18415</xdr:rowOff>
    </xdr:to>
    <xdr:sp>
      <xdr:nvSpPr>
        <xdr:cNvPr id="389" name="图片 2"/>
        <xdr:cNvSpPr>
          <a:spLocks noChangeAspect="1"/>
        </xdr:cNvSpPr>
      </xdr:nvSpPr>
      <xdr:spPr>
        <a:xfrm>
          <a:off x="2074545" y="688213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390" name="图片 2"/>
        <xdr:cNvSpPr>
          <a:spLocks noChangeAspect="1"/>
        </xdr:cNvSpPr>
      </xdr:nvSpPr>
      <xdr:spPr>
        <a:xfrm>
          <a:off x="4288155" y="688213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391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39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393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596265</xdr:colOff>
      <xdr:row>192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285615" y="68821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596265</xdr:colOff>
      <xdr:row>192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285615" y="68821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39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39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39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39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00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401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97790</xdr:rowOff>
    </xdr:to>
    <xdr:sp>
      <xdr:nvSpPr>
        <xdr:cNvPr id="402" name="图片 2"/>
        <xdr:cNvSpPr>
          <a:spLocks noChangeAspect="1"/>
        </xdr:cNvSpPr>
      </xdr:nvSpPr>
      <xdr:spPr>
        <a:xfrm>
          <a:off x="4286250" y="68821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03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192</xdr:row>
      <xdr:rowOff>0</xdr:rowOff>
    </xdr:from>
    <xdr:to>
      <xdr:col>3</xdr:col>
      <xdr:colOff>607695</xdr:colOff>
      <xdr:row>192</xdr:row>
      <xdr:rowOff>176530</xdr:rowOff>
    </xdr:to>
    <xdr:sp>
      <xdr:nvSpPr>
        <xdr:cNvPr id="404" name="图片 2"/>
        <xdr:cNvSpPr>
          <a:spLocks noChangeAspect="1"/>
        </xdr:cNvSpPr>
      </xdr:nvSpPr>
      <xdr:spPr>
        <a:xfrm>
          <a:off x="2084070" y="688213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0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40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192</xdr:row>
      <xdr:rowOff>0</xdr:rowOff>
    </xdr:from>
    <xdr:to>
      <xdr:col>3</xdr:col>
      <xdr:colOff>923925</xdr:colOff>
      <xdr:row>192</xdr:row>
      <xdr:rowOff>196215</xdr:rowOff>
    </xdr:to>
    <xdr:sp>
      <xdr:nvSpPr>
        <xdr:cNvPr id="407" name="图片 1"/>
        <xdr:cNvSpPr>
          <a:spLocks noChangeAspect="1"/>
        </xdr:cNvSpPr>
      </xdr:nvSpPr>
      <xdr:spPr>
        <a:xfrm>
          <a:off x="2438400" y="688213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408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409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410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411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412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1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414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15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417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1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2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2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422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423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425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28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429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3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431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3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433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434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435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43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437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3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439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4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4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4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4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44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4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4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4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48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4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5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5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452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5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5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5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5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457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458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459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461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468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469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471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476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47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48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482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488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314960</xdr:rowOff>
    </xdr:to>
    <xdr:sp>
      <xdr:nvSpPr>
        <xdr:cNvPr id="489" name="图片 1"/>
        <xdr:cNvSpPr>
          <a:spLocks noChangeAspect="1"/>
        </xdr:cNvSpPr>
      </xdr:nvSpPr>
      <xdr:spPr>
        <a:xfrm>
          <a:off x="2466975" y="688213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490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49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492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494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495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496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504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505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506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507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508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509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510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511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512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513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514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15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16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17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18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19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20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21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522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2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524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25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52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527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528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529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530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3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532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3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36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3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538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3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4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4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4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4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44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4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546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4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4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4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550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551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52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53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54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55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5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557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558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559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561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568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569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571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3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57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8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58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582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8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8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588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589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590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9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92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93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594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314960</xdr:rowOff>
    </xdr:to>
    <xdr:sp>
      <xdr:nvSpPr>
        <xdr:cNvPr id="595" name="图片 1"/>
        <xdr:cNvSpPr>
          <a:spLocks noChangeAspect="1"/>
        </xdr:cNvSpPr>
      </xdr:nvSpPr>
      <xdr:spPr>
        <a:xfrm>
          <a:off x="2466975" y="688213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596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598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599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05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606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607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608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09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314960</xdr:rowOff>
    </xdr:to>
    <xdr:sp>
      <xdr:nvSpPr>
        <xdr:cNvPr id="610" name="图片 1"/>
        <xdr:cNvSpPr>
          <a:spLocks noChangeAspect="1"/>
        </xdr:cNvSpPr>
      </xdr:nvSpPr>
      <xdr:spPr>
        <a:xfrm>
          <a:off x="4314190" y="68821300"/>
          <a:ext cx="2819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12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13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16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621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22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192</xdr:row>
      <xdr:rowOff>0</xdr:rowOff>
    </xdr:from>
    <xdr:to>
      <xdr:col>4</xdr:col>
      <xdr:colOff>756920</xdr:colOff>
      <xdr:row>192</xdr:row>
      <xdr:rowOff>313690</xdr:rowOff>
    </xdr:to>
    <xdr:sp>
      <xdr:nvSpPr>
        <xdr:cNvPr id="623" name="图片 1"/>
        <xdr:cNvSpPr>
          <a:spLocks noChangeAspect="1"/>
        </xdr:cNvSpPr>
      </xdr:nvSpPr>
      <xdr:spPr>
        <a:xfrm>
          <a:off x="4466590" y="68821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264160</xdr:colOff>
      <xdr:row>192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990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627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628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629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630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631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632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633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634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635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636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637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38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39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40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41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42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43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44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107315</xdr:rowOff>
    </xdr:to>
    <xdr:sp>
      <xdr:nvSpPr>
        <xdr:cNvPr id="647" name="图片 2"/>
        <xdr:cNvSpPr>
          <a:spLocks noChangeAspect="1"/>
        </xdr:cNvSpPr>
      </xdr:nvSpPr>
      <xdr:spPr>
        <a:xfrm>
          <a:off x="2074545" y="68821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648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649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304800</xdr:rowOff>
    </xdr:to>
    <xdr:sp>
      <xdr:nvSpPr>
        <xdr:cNvPr id="651" name="图片 2"/>
        <xdr:cNvSpPr>
          <a:spLocks noChangeAspect="1"/>
        </xdr:cNvSpPr>
      </xdr:nvSpPr>
      <xdr:spPr>
        <a:xfrm>
          <a:off x="4286250" y="688213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652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311150</xdr:rowOff>
    </xdr:to>
    <xdr:sp>
      <xdr:nvSpPr>
        <xdr:cNvPr id="653" name="图片 1"/>
        <xdr:cNvSpPr>
          <a:spLocks noChangeAspect="1"/>
        </xdr:cNvSpPr>
      </xdr:nvSpPr>
      <xdr:spPr>
        <a:xfrm>
          <a:off x="4312920" y="688213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5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655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5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5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5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5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660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6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6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6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160655</xdr:rowOff>
    </xdr:to>
    <xdr:sp>
      <xdr:nvSpPr>
        <xdr:cNvPr id="664" name="图片 2"/>
        <xdr:cNvSpPr>
          <a:spLocks noChangeAspect="1"/>
        </xdr:cNvSpPr>
      </xdr:nvSpPr>
      <xdr:spPr>
        <a:xfrm>
          <a:off x="4286250" y="688213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65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666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6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668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6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673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333375</xdr:rowOff>
    </xdr:to>
    <xdr:sp>
      <xdr:nvSpPr>
        <xdr:cNvPr id="677" name="图片 1"/>
        <xdr:cNvSpPr>
          <a:spLocks noChangeAspect="1"/>
        </xdr:cNvSpPr>
      </xdr:nvSpPr>
      <xdr:spPr>
        <a:xfrm>
          <a:off x="1028700" y="688213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7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314960</xdr:rowOff>
    </xdr:to>
    <xdr:sp>
      <xdr:nvSpPr>
        <xdr:cNvPr id="679" name="图片 1"/>
        <xdr:cNvSpPr>
          <a:spLocks noChangeAspect="1"/>
        </xdr:cNvSpPr>
      </xdr:nvSpPr>
      <xdr:spPr>
        <a:xfrm>
          <a:off x="4314190" y="68821300"/>
          <a:ext cx="2819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8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8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8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83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300355</xdr:rowOff>
    </xdr:to>
    <xdr:sp>
      <xdr:nvSpPr>
        <xdr:cNvPr id="685" name="图片 2"/>
        <xdr:cNvSpPr>
          <a:spLocks noChangeAspect="1"/>
        </xdr:cNvSpPr>
      </xdr:nvSpPr>
      <xdr:spPr>
        <a:xfrm>
          <a:off x="207454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686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687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688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9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310515</xdr:rowOff>
    </xdr:to>
    <xdr:sp>
      <xdr:nvSpPr>
        <xdr:cNvPr id="692" name="图片 1"/>
        <xdr:cNvSpPr>
          <a:spLocks noChangeAspect="1"/>
        </xdr:cNvSpPr>
      </xdr:nvSpPr>
      <xdr:spPr>
        <a:xfrm>
          <a:off x="4314190" y="688213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9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9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69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696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697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698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700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701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300355</xdr:rowOff>
    </xdr:to>
    <xdr:sp>
      <xdr:nvSpPr>
        <xdr:cNvPr id="702" name="图片 1"/>
        <xdr:cNvSpPr>
          <a:spLocks noChangeAspect="1"/>
        </xdr:cNvSpPr>
      </xdr:nvSpPr>
      <xdr:spPr>
        <a:xfrm>
          <a:off x="2466340" y="688213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18415</xdr:rowOff>
    </xdr:to>
    <xdr:sp>
      <xdr:nvSpPr>
        <xdr:cNvPr id="703" name="图片 2"/>
        <xdr:cNvSpPr>
          <a:spLocks noChangeAspect="1"/>
        </xdr:cNvSpPr>
      </xdr:nvSpPr>
      <xdr:spPr>
        <a:xfrm>
          <a:off x="2074545" y="688213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704" name="图片 2"/>
        <xdr:cNvSpPr>
          <a:spLocks noChangeAspect="1"/>
        </xdr:cNvSpPr>
      </xdr:nvSpPr>
      <xdr:spPr>
        <a:xfrm>
          <a:off x="4288155" y="688213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705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706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97790</xdr:rowOff>
    </xdr:to>
    <xdr:sp>
      <xdr:nvSpPr>
        <xdr:cNvPr id="707" name="图片 2"/>
        <xdr:cNvSpPr>
          <a:spLocks noChangeAspect="1"/>
        </xdr:cNvSpPr>
      </xdr:nvSpPr>
      <xdr:spPr>
        <a:xfrm>
          <a:off x="4286250" y="68821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0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0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0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1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2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713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97790</xdr:rowOff>
    </xdr:to>
    <xdr:sp>
      <xdr:nvSpPr>
        <xdr:cNvPr id="714" name="图片 2"/>
        <xdr:cNvSpPr>
          <a:spLocks noChangeAspect="1"/>
        </xdr:cNvSpPr>
      </xdr:nvSpPr>
      <xdr:spPr>
        <a:xfrm>
          <a:off x="4286250" y="68821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1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720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97790</xdr:rowOff>
    </xdr:to>
    <xdr:sp>
      <xdr:nvSpPr>
        <xdr:cNvPr id="721" name="图片 2"/>
        <xdr:cNvSpPr>
          <a:spLocks noChangeAspect="1"/>
        </xdr:cNvSpPr>
      </xdr:nvSpPr>
      <xdr:spPr>
        <a:xfrm>
          <a:off x="4286250" y="68821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722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631825</xdr:colOff>
      <xdr:row>192</xdr:row>
      <xdr:rowOff>313055</xdr:rowOff>
    </xdr:to>
    <xdr:sp>
      <xdr:nvSpPr>
        <xdr:cNvPr id="723" name="图片 1"/>
        <xdr:cNvSpPr>
          <a:spLocks noChangeAspect="1"/>
        </xdr:cNvSpPr>
      </xdr:nvSpPr>
      <xdr:spPr>
        <a:xfrm>
          <a:off x="4314190" y="68821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201295</xdr:rowOff>
    </xdr:to>
    <xdr:sp>
      <xdr:nvSpPr>
        <xdr:cNvPr id="724" name="图片 1"/>
        <xdr:cNvSpPr>
          <a:spLocks noChangeAspect="1"/>
        </xdr:cNvSpPr>
      </xdr:nvSpPr>
      <xdr:spPr>
        <a:xfrm>
          <a:off x="2466340" y="688213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304800</xdr:rowOff>
    </xdr:to>
    <xdr:sp>
      <xdr:nvSpPr>
        <xdr:cNvPr id="725" name="图片 2"/>
        <xdr:cNvSpPr>
          <a:spLocks noChangeAspect="1"/>
        </xdr:cNvSpPr>
      </xdr:nvSpPr>
      <xdr:spPr>
        <a:xfrm>
          <a:off x="2075815" y="688213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304800</xdr:rowOff>
    </xdr:to>
    <xdr:sp>
      <xdr:nvSpPr>
        <xdr:cNvPr id="726" name="图片 1"/>
        <xdr:cNvSpPr>
          <a:spLocks noChangeAspect="1"/>
        </xdr:cNvSpPr>
      </xdr:nvSpPr>
      <xdr:spPr>
        <a:xfrm>
          <a:off x="1476375" y="68821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201295</xdr:rowOff>
    </xdr:to>
    <xdr:sp>
      <xdr:nvSpPr>
        <xdr:cNvPr id="727" name="图片 1"/>
        <xdr:cNvSpPr>
          <a:spLocks noChangeAspect="1"/>
        </xdr:cNvSpPr>
      </xdr:nvSpPr>
      <xdr:spPr>
        <a:xfrm>
          <a:off x="2430145" y="688213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304800</xdr:rowOff>
    </xdr:to>
    <xdr:sp>
      <xdr:nvSpPr>
        <xdr:cNvPr id="728" name="图片 1"/>
        <xdr:cNvSpPr>
          <a:spLocks noChangeAspect="1"/>
        </xdr:cNvSpPr>
      </xdr:nvSpPr>
      <xdr:spPr>
        <a:xfrm>
          <a:off x="2430145" y="688213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729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730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191135</xdr:rowOff>
    </xdr:to>
    <xdr:sp>
      <xdr:nvSpPr>
        <xdr:cNvPr id="731" name="图片 1"/>
        <xdr:cNvSpPr>
          <a:spLocks noChangeAspect="1"/>
        </xdr:cNvSpPr>
      </xdr:nvSpPr>
      <xdr:spPr>
        <a:xfrm>
          <a:off x="2466340" y="688213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203200</xdr:rowOff>
    </xdr:to>
    <xdr:sp>
      <xdr:nvSpPr>
        <xdr:cNvPr id="732" name="图片 2"/>
        <xdr:cNvSpPr>
          <a:spLocks noChangeAspect="1"/>
        </xdr:cNvSpPr>
      </xdr:nvSpPr>
      <xdr:spPr>
        <a:xfrm>
          <a:off x="2075815" y="688213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733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3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0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1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2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3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4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304165</xdr:rowOff>
    </xdr:to>
    <xdr:sp>
      <xdr:nvSpPr>
        <xdr:cNvPr id="746" name="图片 1"/>
        <xdr:cNvSpPr>
          <a:spLocks noChangeAspect="1"/>
        </xdr:cNvSpPr>
      </xdr:nvSpPr>
      <xdr:spPr>
        <a:xfrm>
          <a:off x="2466340" y="688213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599440</xdr:colOff>
      <xdr:row>192</xdr:row>
      <xdr:rowOff>282575</xdr:rowOff>
    </xdr:to>
    <xdr:sp>
      <xdr:nvSpPr>
        <xdr:cNvPr id="747" name="图片 2"/>
        <xdr:cNvSpPr>
          <a:spLocks noChangeAspect="1"/>
        </xdr:cNvSpPr>
      </xdr:nvSpPr>
      <xdr:spPr>
        <a:xfrm>
          <a:off x="2075815" y="68821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200025</xdr:rowOff>
    </xdr:to>
    <xdr:sp>
      <xdr:nvSpPr>
        <xdr:cNvPr id="748" name="图片 1"/>
        <xdr:cNvSpPr>
          <a:spLocks noChangeAspect="1"/>
        </xdr:cNvSpPr>
      </xdr:nvSpPr>
      <xdr:spPr>
        <a:xfrm>
          <a:off x="2466340" y="688213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200025</xdr:rowOff>
    </xdr:to>
    <xdr:sp>
      <xdr:nvSpPr>
        <xdr:cNvPr id="749" name="图片 1"/>
        <xdr:cNvSpPr>
          <a:spLocks noChangeAspect="1"/>
        </xdr:cNvSpPr>
      </xdr:nvSpPr>
      <xdr:spPr>
        <a:xfrm>
          <a:off x="2430145" y="688213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201295</xdr:rowOff>
    </xdr:to>
    <xdr:sp>
      <xdr:nvSpPr>
        <xdr:cNvPr id="750" name="图片 2"/>
        <xdr:cNvSpPr>
          <a:spLocks noChangeAspect="1"/>
        </xdr:cNvSpPr>
      </xdr:nvSpPr>
      <xdr:spPr>
        <a:xfrm>
          <a:off x="4286250" y="688213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193</xdr:row>
      <xdr:rowOff>103505</xdr:rowOff>
    </xdr:to>
    <xdr:sp>
      <xdr:nvSpPr>
        <xdr:cNvPr id="751" name="图片 2"/>
        <xdr:cNvSpPr>
          <a:spLocks noChangeAspect="1"/>
        </xdr:cNvSpPr>
      </xdr:nvSpPr>
      <xdr:spPr>
        <a:xfrm>
          <a:off x="4286250" y="68821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752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753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754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755" name="图片 1"/>
        <xdr:cNvSpPr>
          <a:spLocks noChangeAspect="1"/>
        </xdr:cNvSpPr>
      </xdr:nvSpPr>
      <xdr:spPr>
        <a:xfrm>
          <a:off x="4323715" y="688213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200025</xdr:rowOff>
    </xdr:to>
    <xdr:sp>
      <xdr:nvSpPr>
        <xdr:cNvPr id="756" name="图片 2"/>
        <xdr:cNvSpPr>
          <a:spLocks noChangeAspect="1"/>
        </xdr:cNvSpPr>
      </xdr:nvSpPr>
      <xdr:spPr>
        <a:xfrm>
          <a:off x="4286250" y="688213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235</xdr:row>
      <xdr:rowOff>0</xdr:rowOff>
    </xdr:from>
    <xdr:to>
      <xdr:col>4</xdr:col>
      <xdr:colOff>596265</xdr:colOff>
      <xdr:row>235</xdr:row>
      <xdr:rowOff>301625</xdr:rowOff>
    </xdr:to>
    <xdr:sp>
      <xdr:nvSpPr>
        <xdr:cNvPr id="757" name="图片 2"/>
        <xdr:cNvSpPr>
          <a:spLocks noChangeAspect="1"/>
        </xdr:cNvSpPr>
      </xdr:nvSpPr>
      <xdr:spPr>
        <a:xfrm>
          <a:off x="4288155" y="84112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236</xdr:row>
      <xdr:rowOff>0</xdr:rowOff>
    </xdr:from>
    <xdr:to>
      <xdr:col>4</xdr:col>
      <xdr:colOff>890905</xdr:colOff>
      <xdr:row>236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288155" y="8446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236</xdr:row>
      <xdr:rowOff>0</xdr:rowOff>
    </xdr:from>
    <xdr:to>
      <xdr:col>4</xdr:col>
      <xdr:colOff>890905</xdr:colOff>
      <xdr:row>236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288155" y="8446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236</xdr:row>
      <xdr:rowOff>0</xdr:rowOff>
    </xdr:from>
    <xdr:to>
      <xdr:col>3</xdr:col>
      <xdr:colOff>981075</xdr:colOff>
      <xdr:row>236</xdr:row>
      <xdr:rowOff>302895</xdr:rowOff>
    </xdr:to>
    <xdr:sp>
      <xdr:nvSpPr>
        <xdr:cNvPr id="760" name="图片 1"/>
        <xdr:cNvSpPr>
          <a:spLocks noChangeAspect="1"/>
        </xdr:cNvSpPr>
      </xdr:nvSpPr>
      <xdr:spPr>
        <a:xfrm>
          <a:off x="2456180" y="844677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236</xdr:row>
      <xdr:rowOff>0</xdr:rowOff>
    </xdr:from>
    <xdr:to>
      <xdr:col>3</xdr:col>
      <xdr:colOff>607695</xdr:colOff>
      <xdr:row>236</xdr:row>
      <xdr:rowOff>176530</xdr:rowOff>
    </xdr:to>
    <xdr:sp>
      <xdr:nvSpPr>
        <xdr:cNvPr id="761" name="图片 2"/>
        <xdr:cNvSpPr>
          <a:spLocks noChangeAspect="1"/>
        </xdr:cNvSpPr>
      </xdr:nvSpPr>
      <xdr:spPr>
        <a:xfrm>
          <a:off x="2084070" y="844677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236</xdr:row>
      <xdr:rowOff>0</xdr:rowOff>
    </xdr:from>
    <xdr:to>
      <xdr:col>2</xdr:col>
      <xdr:colOff>750570</xdr:colOff>
      <xdr:row>237</xdr:row>
      <xdr:rowOff>94615</xdr:rowOff>
    </xdr:to>
    <xdr:sp>
      <xdr:nvSpPr>
        <xdr:cNvPr id="762" name="图片 1"/>
        <xdr:cNvSpPr>
          <a:spLocks noChangeAspect="1"/>
        </xdr:cNvSpPr>
      </xdr:nvSpPr>
      <xdr:spPr>
        <a:xfrm>
          <a:off x="1476375" y="84467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236</xdr:row>
      <xdr:rowOff>0</xdr:rowOff>
    </xdr:from>
    <xdr:to>
      <xdr:col>3</xdr:col>
      <xdr:colOff>591185</xdr:colOff>
      <xdr:row>237</xdr:row>
      <xdr:rowOff>101600</xdr:rowOff>
    </xdr:to>
    <xdr:sp>
      <xdr:nvSpPr>
        <xdr:cNvPr id="763" name="图片 1"/>
        <xdr:cNvSpPr>
          <a:spLocks noChangeAspect="1"/>
        </xdr:cNvSpPr>
      </xdr:nvSpPr>
      <xdr:spPr>
        <a:xfrm>
          <a:off x="2103755" y="84467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236</xdr:row>
      <xdr:rowOff>0</xdr:rowOff>
    </xdr:from>
    <xdr:to>
      <xdr:col>2</xdr:col>
      <xdr:colOff>750570</xdr:colOff>
      <xdr:row>237</xdr:row>
      <xdr:rowOff>94615</xdr:rowOff>
    </xdr:to>
    <xdr:sp>
      <xdr:nvSpPr>
        <xdr:cNvPr id="764" name="图片 1"/>
        <xdr:cNvSpPr>
          <a:spLocks noChangeAspect="1"/>
        </xdr:cNvSpPr>
      </xdr:nvSpPr>
      <xdr:spPr>
        <a:xfrm>
          <a:off x="1476375" y="84467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236</xdr:row>
      <xdr:rowOff>0</xdr:rowOff>
    </xdr:from>
    <xdr:to>
      <xdr:col>2</xdr:col>
      <xdr:colOff>750570</xdr:colOff>
      <xdr:row>237</xdr:row>
      <xdr:rowOff>94615</xdr:rowOff>
    </xdr:to>
    <xdr:sp>
      <xdr:nvSpPr>
        <xdr:cNvPr id="765" name="图片 1"/>
        <xdr:cNvSpPr>
          <a:spLocks noChangeAspect="1"/>
        </xdr:cNvSpPr>
      </xdr:nvSpPr>
      <xdr:spPr>
        <a:xfrm>
          <a:off x="1476375" y="84467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236</xdr:row>
      <xdr:rowOff>0</xdr:rowOff>
    </xdr:from>
    <xdr:to>
      <xdr:col>2</xdr:col>
      <xdr:colOff>750570</xdr:colOff>
      <xdr:row>237</xdr:row>
      <xdr:rowOff>94615</xdr:rowOff>
    </xdr:to>
    <xdr:sp>
      <xdr:nvSpPr>
        <xdr:cNvPr id="766" name="图片 1"/>
        <xdr:cNvSpPr>
          <a:spLocks noChangeAspect="1"/>
        </xdr:cNvSpPr>
      </xdr:nvSpPr>
      <xdr:spPr>
        <a:xfrm>
          <a:off x="1476375" y="84467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236</xdr:row>
      <xdr:rowOff>0</xdr:rowOff>
    </xdr:from>
    <xdr:to>
      <xdr:col>2</xdr:col>
      <xdr:colOff>750570</xdr:colOff>
      <xdr:row>236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1476375" y="84467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236</xdr:row>
      <xdr:rowOff>0</xdr:rowOff>
    </xdr:from>
    <xdr:to>
      <xdr:col>3</xdr:col>
      <xdr:colOff>1038225</xdr:colOff>
      <xdr:row>236</xdr:row>
      <xdr:rowOff>306070</xdr:rowOff>
    </xdr:to>
    <xdr:sp>
      <xdr:nvSpPr>
        <xdr:cNvPr id="768" name="图片 1"/>
        <xdr:cNvSpPr>
          <a:spLocks noChangeAspect="1"/>
        </xdr:cNvSpPr>
      </xdr:nvSpPr>
      <xdr:spPr>
        <a:xfrm>
          <a:off x="2430145" y="844677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201295</xdr:rowOff>
    </xdr:to>
    <xdr:sp>
      <xdr:nvSpPr>
        <xdr:cNvPr id="769" name="图片 1"/>
        <xdr:cNvSpPr>
          <a:spLocks noChangeAspect="1"/>
        </xdr:cNvSpPr>
      </xdr:nvSpPr>
      <xdr:spPr>
        <a:xfrm>
          <a:off x="2466340" y="844677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202565</xdr:rowOff>
    </xdr:to>
    <xdr:sp>
      <xdr:nvSpPr>
        <xdr:cNvPr id="770" name="图片 1"/>
        <xdr:cNvSpPr>
          <a:spLocks noChangeAspect="1"/>
        </xdr:cNvSpPr>
      </xdr:nvSpPr>
      <xdr:spPr>
        <a:xfrm>
          <a:off x="2430145" y="688213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771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631825</xdr:colOff>
      <xdr:row>192</xdr:row>
      <xdr:rowOff>313055</xdr:rowOff>
    </xdr:to>
    <xdr:sp>
      <xdr:nvSpPr>
        <xdr:cNvPr id="772" name="图片 1"/>
        <xdr:cNvSpPr>
          <a:spLocks noChangeAspect="1"/>
        </xdr:cNvSpPr>
      </xdr:nvSpPr>
      <xdr:spPr>
        <a:xfrm>
          <a:off x="4314190" y="68821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201295</xdr:rowOff>
    </xdr:to>
    <xdr:sp>
      <xdr:nvSpPr>
        <xdr:cNvPr id="773" name="图片 1"/>
        <xdr:cNvSpPr>
          <a:spLocks noChangeAspect="1"/>
        </xdr:cNvSpPr>
      </xdr:nvSpPr>
      <xdr:spPr>
        <a:xfrm>
          <a:off x="2466340" y="688213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774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192</xdr:row>
      <xdr:rowOff>210185</xdr:rowOff>
    </xdr:to>
    <xdr:sp>
      <xdr:nvSpPr>
        <xdr:cNvPr id="775" name="图片 1"/>
        <xdr:cNvSpPr>
          <a:spLocks noChangeAspect="1"/>
        </xdr:cNvSpPr>
      </xdr:nvSpPr>
      <xdr:spPr>
        <a:xfrm>
          <a:off x="2103755" y="688213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776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193</xdr:row>
      <xdr:rowOff>101600</xdr:rowOff>
    </xdr:to>
    <xdr:sp>
      <xdr:nvSpPr>
        <xdr:cNvPr id="777" name="图片 1"/>
        <xdr:cNvSpPr>
          <a:spLocks noChangeAspect="1"/>
        </xdr:cNvSpPr>
      </xdr:nvSpPr>
      <xdr:spPr>
        <a:xfrm>
          <a:off x="2103755" y="6882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193</xdr:row>
      <xdr:rowOff>103505</xdr:rowOff>
    </xdr:to>
    <xdr:sp>
      <xdr:nvSpPr>
        <xdr:cNvPr id="778" name="图片 2"/>
        <xdr:cNvSpPr>
          <a:spLocks noChangeAspect="1"/>
        </xdr:cNvSpPr>
      </xdr:nvSpPr>
      <xdr:spPr>
        <a:xfrm>
          <a:off x="2075815" y="68821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304800</xdr:rowOff>
    </xdr:to>
    <xdr:sp>
      <xdr:nvSpPr>
        <xdr:cNvPr id="779" name="图片 2"/>
        <xdr:cNvSpPr>
          <a:spLocks noChangeAspect="1"/>
        </xdr:cNvSpPr>
      </xdr:nvSpPr>
      <xdr:spPr>
        <a:xfrm>
          <a:off x="2075815" y="688213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304800</xdr:rowOff>
    </xdr:to>
    <xdr:sp>
      <xdr:nvSpPr>
        <xdr:cNvPr id="780" name="图片 1"/>
        <xdr:cNvSpPr>
          <a:spLocks noChangeAspect="1"/>
        </xdr:cNvSpPr>
      </xdr:nvSpPr>
      <xdr:spPr>
        <a:xfrm>
          <a:off x="1476375" y="688213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781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782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303530</xdr:rowOff>
    </xdr:to>
    <xdr:sp>
      <xdr:nvSpPr>
        <xdr:cNvPr id="783" name="图片 1"/>
        <xdr:cNvSpPr>
          <a:spLocks noChangeAspect="1"/>
        </xdr:cNvSpPr>
      </xdr:nvSpPr>
      <xdr:spPr>
        <a:xfrm>
          <a:off x="147637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193</xdr:row>
      <xdr:rowOff>94615</xdr:rowOff>
    </xdr:to>
    <xdr:sp>
      <xdr:nvSpPr>
        <xdr:cNvPr id="784" name="图片 1"/>
        <xdr:cNvSpPr>
          <a:spLocks noChangeAspect="1"/>
        </xdr:cNvSpPr>
      </xdr:nvSpPr>
      <xdr:spPr>
        <a:xfrm>
          <a:off x="1476375" y="68821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1476375" y="688213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201295</xdr:rowOff>
    </xdr:to>
    <xdr:sp>
      <xdr:nvSpPr>
        <xdr:cNvPr id="786" name="图片 1"/>
        <xdr:cNvSpPr>
          <a:spLocks noChangeAspect="1"/>
        </xdr:cNvSpPr>
      </xdr:nvSpPr>
      <xdr:spPr>
        <a:xfrm>
          <a:off x="2430145" y="688213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304800</xdr:rowOff>
    </xdr:to>
    <xdr:sp>
      <xdr:nvSpPr>
        <xdr:cNvPr id="787" name="图片 1"/>
        <xdr:cNvSpPr>
          <a:spLocks noChangeAspect="1"/>
        </xdr:cNvSpPr>
      </xdr:nvSpPr>
      <xdr:spPr>
        <a:xfrm>
          <a:off x="2430145" y="688213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788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789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303530</xdr:rowOff>
    </xdr:to>
    <xdr:sp>
      <xdr:nvSpPr>
        <xdr:cNvPr id="790" name="图片 1"/>
        <xdr:cNvSpPr>
          <a:spLocks noChangeAspect="1"/>
        </xdr:cNvSpPr>
      </xdr:nvSpPr>
      <xdr:spPr>
        <a:xfrm>
          <a:off x="2430145" y="688213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306070</xdr:rowOff>
    </xdr:to>
    <xdr:sp>
      <xdr:nvSpPr>
        <xdr:cNvPr id="791" name="图片 1"/>
        <xdr:cNvSpPr>
          <a:spLocks noChangeAspect="1"/>
        </xdr:cNvSpPr>
      </xdr:nvSpPr>
      <xdr:spPr>
        <a:xfrm>
          <a:off x="2430145" y="688213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792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793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302895</xdr:rowOff>
    </xdr:to>
    <xdr:sp>
      <xdr:nvSpPr>
        <xdr:cNvPr id="794" name="图片 1"/>
        <xdr:cNvSpPr>
          <a:spLocks noChangeAspect="1"/>
        </xdr:cNvSpPr>
      </xdr:nvSpPr>
      <xdr:spPr>
        <a:xfrm>
          <a:off x="2466340" y="688213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795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796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79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306070</xdr:rowOff>
    </xdr:to>
    <xdr:sp>
      <xdr:nvSpPr>
        <xdr:cNvPr id="798" name="图片 1"/>
        <xdr:cNvSpPr>
          <a:spLocks noChangeAspect="1"/>
        </xdr:cNvSpPr>
      </xdr:nvSpPr>
      <xdr:spPr>
        <a:xfrm>
          <a:off x="2466340" y="688213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201295</xdr:rowOff>
    </xdr:to>
    <xdr:sp>
      <xdr:nvSpPr>
        <xdr:cNvPr id="799" name="图片 1"/>
        <xdr:cNvSpPr>
          <a:spLocks noChangeAspect="1"/>
        </xdr:cNvSpPr>
      </xdr:nvSpPr>
      <xdr:spPr>
        <a:xfrm>
          <a:off x="2466340" y="688213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0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1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2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3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4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805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304800</xdr:rowOff>
    </xdr:to>
    <xdr:sp>
      <xdr:nvSpPr>
        <xdr:cNvPr id="806" name="图片 1"/>
        <xdr:cNvSpPr>
          <a:spLocks noChangeAspect="1"/>
        </xdr:cNvSpPr>
      </xdr:nvSpPr>
      <xdr:spPr>
        <a:xfrm>
          <a:off x="2466340" y="84467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807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808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809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810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191135</xdr:rowOff>
    </xdr:to>
    <xdr:sp>
      <xdr:nvSpPr>
        <xdr:cNvPr id="811" name="图片 1"/>
        <xdr:cNvSpPr>
          <a:spLocks noChangeAspect="1"/>
        </xdr:cNvSpPr>
      </xdr:nvSpPr>
      <xdr:spPr>
        <a:xfrm>
          <a:off x="2466340" y="688213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591185</xdr:colOff>
      <xdr:row>192</xdr:row>
      <xdr:rowOff>203200</xdr:rowOff>
    </xdr:to>
    <xdr:sp>
      <xdr:nvSpPr>
        <xdr:cNvPr id="812" name="图片 2"/>
        <xdr:cNvSpPr>
          <a:spLocks noChangeAspect="1"/>
        </xdr:cNvSpPr>
      </xdr:nvSpPr>
      <xdr:spPr>
        <a:xfrm>
          <a:off x="2075815" y="688213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750570</xdr:colOff>
      <xdr:row>192</xdr:row>
      <xdr:rowOff>203200</xdr:rowOff>
    </xdr:to>
    <xdr:sp>
      <xdr:nvSpPr>
        <xdr:cNvPr id="813" name="图片 1"/>
        <xdr:cNvSpPr>
          <a:spLocks noChangeAspect="1"/>
        </xdr:cNvSpPr>
      </xdr:nvSpPr>
      <xdr:spPr>
        <a:xfrm>
          <a:off x="1476375" y="688213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8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19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0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1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2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3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2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304165</xdr:rowOff>
    </xdr:to>
    <xdr:sp>
      <xdr:nvSpPr>
        <xdr:cNvPr id="826" name="图片 1"/>
        <xdr:cNvSpPr>
          <a:spLocks noChangeAspect="1"/>
        </xdr:cNvSpPr>
      </xdr:nvSpPr>
      <xdr:spPr>
        <a:xfrm>
          <a:off x="2466340" y="688213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192</xdr:row>
      <xdr:rowOff>0</xdr:rowOff>
    </xdr:from>
    <xdr:to>
      <xdr:col>3</xdr:col>
      <xdr:colOff>599440</xdr:colOff>
      <xdr:row>192</xdr:row>
      <xdr:rowOff>282575</xdr:rowOff>
    </xdr:to>
    <xdr:sp>
      <xdr:nvSpPr>
        <xdr:cNvPr id="827" name="图片 2"/>
        <xdr:cNvSpPr>
          <a:spLocks noChangeAspect="1"/>
        </xdr:cNvSpPr>
      </xdr:nvSpPr>
      <xdr:spPr>
        <a:xfrm>
          <a:off x="2075815" y="688213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828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607695</xdr:colOff>
      <xdr:row>192</xdr:row>
      <xdr:rowOff>314960</xdr:rowOff>
    </xdr:to>
    <xdr:sp>
      <xdr:nvSpPr>
        <xdr:cNvPr id="829" name="图片 1"/>
        <xdr:cNvSpPr>
          <a:spLocks noChangeAspect="1"/>
        </xdr:cNvSpPr>
      </xdr:nvSpPr>
      <xdr:spPr>
        <a:xfrm>
          <a:off x="2103755" y="6882130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830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831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192</xdr:row>
      <xdr:rowOff>0</xdr:rowOff>
    </xdr:from>
    <xdr:to>
      <xdr:col>2</xdr:col>
      <xdr:colOff>714375</xdr:colOff>
      <xdr:row>192</xdr:row>
      <xdr:rowOff>302895</xdr:rowOff>
    </xdr:to>
    <xdr:sp>
      <xdr:nvSpPr>
        <xdr:cNvPr id="832" name="图片 1"/>
        <xdr:cNvSpPr>
          <a:spLocks noChangeAspect="1"/>
        </xdr:cNvSpPr>
      </xdr:nvSpPr>
      <xdr:spPr>
        <a:xfrm>
          <a:off x="1476375" y="6882130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33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34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35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836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192</xdr:row>
      <xdr:rowOff>0</xdr:rowOff>
    </xdr:from>
    <xdr:to>
      <xdr:col>3</xdr:col>
      <xdr:colOff>591185</xdr:colOff>
      <xdr:row>192</xdr:row>
      <xdr:rowOff>209550</xdr:rowOff>
    </xdr:to>
    <xdr:sp>
      <xdr:nvSpPr>
        <xdr:cNvPr id="837" name="图片 1"/>
        <xdr:cNvSpPr>
          <a:spLocks noChangeAspect="1"/>
        </xdr:cNvSpPr>
      </xdr:nvSpPr>
      <xdr:spPr>
        <a:xfrm>
          <a:off x="2103755" y="688213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192</xdr:row>
      <xdr:rowOff>0</xdr:rowOff>
    </xdr:from>
    <xdr:to>
      <xdr:col>3</xdr:col>
      <xdr:colOff>571500</xdr:colOff>
      <xdr:row>192</xdr:row>
      <xdr:rowOff>209550</xdr:rowOff>
    </xdr:to>
    <xdr:sp>
      <xdr:nvSpPr>
        <xdr:cNvPr id="838" name="图片 1"/>
        <xdr:cNvSpPr>
          <a:spLocks noChangeAspect="1"/>
        </xdr:cNvSpPr>
      </xdr:nvSpPr>
      <xdr:spPr>
        <a:xfrm>
          <a:off x="2087245" y="688213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1076960</xdr:colOff>
      <xdr:row>192</xdr:row>
      <xdr:rowOff>200025</xdr:rowOff>
    </xdr:to>
    <xdr:sp>
      <xdr:nvSpPr>
        <xdr:cNvPr id="839" name="图片 1"/>
        <xdr:cNvSpPr>
          <a:spLocks noChangeAspect="1"/>
        </xdr:cNvSpPr>
      </xdr:nvSpPr>
      <xdr:spPr>
        <a:xfrm>
          <a:off x="2466340" y="688213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192</xdr:row>
      <xdr:rowOff>0</xdr:rowOff>
    </xdr:from>
    <xdr:to>
      <xdr:col>3</xdr:col>
      <xdr:colOff>1038225</xdr:colOff>
      <xdr:row>192</xdr:row>
      <xdr:rowOff>200025</xdr:rowOff>
    </xdr:to>
    <xdr:sp>
      <xdr:nvSpPr>
        <xdr:cNvPr id="840" name="图片 1"/>
        <xdr:cNvSpPr>
          <a:spLocks noChangeAspect="1"/>
        </xdr:cNvSpPr>
      </xdr:nvSpPr>
      <xdr:spPr>
        <a:xfrm>
          <a:off x="2430145" y="688213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192</xdr:row>
      <xdr:rowOff>0</xdr:rowOff>
    </xdr:from>
    <xdr:to>
      <xdr:col>3</xdr:col>
      <xdr:colOff>923925</xdr:colOff>
      <xdr:row>192</xdr:row>
      <xdr:rowOff>196215</xdr:rowOff>
    </xdr:to>
    <xdr:sp>
      <xdr:nvSpPr>
        <xdr:cNvPr id="841" name="图片 1"/>
        <xdr:cNvSpPr>
          <a:spLocks noChangeAspect="1"/>
        </xdr:cNvSpPr>
      </xdr:nvSpPr>
      <xdr:spPr>
        <a:xfrm>
          <a:off x="2438400" y="688213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201295</xdr:rowOff>
    </xdr:to>
    <xdr:sp>
      <xdr:nvSpPr>
        <xdr:cNvPr id="842" name="图片 2"/>
        <xdr:cNvSpPr>
          <a:spLocks noChangeAspect="1"/>
        </xdr:cNvSpPr>
      </xdr:nvSpPr>
      <xdr:spPr>
        <a:xfrm>
          <a:off x="4286250" y="688213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210185</xdr:rowOff>
    </xdr:to>
    <xdr:sp>
      <xdr:nvSpPr>
        <xdr:cNvPr id="843" name="图片 1"/>
        <xdr:cNvSpPr>
          <a:spLocks noChangeAspect="1"/>
        </xdr:cNvSpPr>
      </xdr:nvSpPr>
      <xdr:spPr>
        <a:xfrm>
          <a:off x="4314190" y="688213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316230</xdr:rowOff>
    </xdr:to>
    <xdr:sp>
      <xdr:nvSpPr>
        <xdr:cNvPr id="844" name="图片 1"/>
        <xdr:cNvSpPr>
          <a:spLocks noChangeAspect="1"/>
        </xdr:cNvSpPr>
      </xdr:nvSpPr>
      <xdr:spPr>
        <a:xfrm>
          <a:off x="4314190" y="6882130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193</xdr:row>
      <xdr:rowOff>103505</xdr:rowOff>
    </xdr:to>
    <xdr:sp>
      <xdr:nvSpPr>
        <xdr:cNvPr id="845" name="图片 2"/>
        <xdr:cNvSpPr>
          <a:spLocks noChangeAspect="1"/>
        </xdr:cNvSpPr>
      </xdr:nvSpPr>
      <xdr:spPr>
        <a:xfrm>
          <a:off x="4286250" y="68821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846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314325</xdr:rowOff>
    </xdr:to>
    <xdr:sp>
      <xdr:nvSpPr>
        <xdr:cNvPr id="847" name="图片 1"/>
        <xdr:cNvSpPr>
          <a:spLocks noChangeAspect="1"/>
        </xdr:cNvSpPr>
      </xdr:nvSpPr>
      <xdr:spPr>
        <a:xfrm>
          <a:off x="4314190" y="688213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48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637540</xdr:colOff>
      <xdr:row>236</xdr:row>
      <xdr:rowOff>209550</xdr:rowOff>
    </xdr:to>
    <xdr:sp>
      <xdr:nvSpPr>
        <xdr:cNvPr id="849" name="图片 1"/>
        <xdr:cNvSpPr>
          <a:spLocks noChangeAspect="1"/>
        </xdr:cNvSpPr>
      </xdr:nvSpPr>
      <xdr:spPr>
        <a:xfrm>
          <a:off x="4314190" y="844677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637540</xdr:colOff>
      <xdr:row>236</xdr:row>
      <xdr:rowOff>209550</xdr:rowOff>
    </xdr:to>
    <xdr:sp>
      <xdr:nvSpPr>
        <xdr:cNvPr id="850" name="图片 1"/>
        <xdr:cNvSpPr>
          <a:spLocks noChangeAspect="1"/>
        </xdr:cNvSpPr>
      </xdr:nvSpPr>
      <xdr:spPr>
        <a:xfrm>
          <a:off x="4314190" y="844677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601345</xdr:colOff>
      <xdr:row>236</xdr:row>
      <xdr:rowOff>97790</xdr:rowOff>
    </xdr:to>
    <xdr:sp>
      <xdr:nvSpPr>
        <xdr:cNvPr id="851" name="图片 2"/>
        <xdr:cNvSpPr>
          <a:spLocks noChangeAspect="1"/>
        </xdr:cNvSpPr>
      </xdr:nvSpPr>
      <xdr:spPr>
        <a:xfrm>
          <a:off x="4286250" y="844677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601345</xdr:colOff>
      <xdr:row>236</xdr:row>
      <xdr:rowOff>201295</xdr:rowOff>
    </xdr:to>
    <xdr:sp>
      <xdr:nvSpPr>
        <xdr:cNvPr id="852" name="图片 2"/>
        <xdr:cNvSpPr>
          <a:spLocks noChangeAspect="1"/>
        </xdr:cNvSpPr>
      </xdr:nvSpPr>
      <xdr:spPr>
        <a:xfrm>
          <a:off x="4286250" y="844677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192</xdr:row>
      <xdr:rowOff>203200</xdr:rowOff>
    </xdr:to>
    <xdr:sp>
      <xdr:nvSpPr>
        <xdr:cNvPr id="853" name="图片 1"/>
        <xdr:cNvSpPr>
          <a:spLocks noChangeAspect="1"/>
        </xdr:cNvSpPr>
      </xdr:nvSpPr>
      <xdr:spPr>
        <a:xfrm>
          <a:off x="3990975" y="688213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854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304800</xdr:rowOff>
    </xdr:to>
    <xdr:sp>
      <xdr:nvSpPr>
        <xdr:cNvPr id="855" name="图片 2"/>
        <xdr:cNvSpPr>
          <a:spLocks noChangeAspect="1"/>
        </xdr:cNvSpPr>
      </xdr:nvSpPr>
      <xdr:spPr>
        <a:xfrm>
          <a:off x="428625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314960</xdr:rowOff>
    </xdr:to>
    <xdr:sp>
      <xdr:nvSpPr>
        <xdr:cNvPr id="856" name="图片 1"/>
        <xdr:cNvSpPr>
          <a:spLocks noChangeAspect="1"/>
        </xdr:cNvSpPr>
      </xdr:nvSpPr>
      <xdr:spPr>
        <a:xfrm>
          <a:off x="4314190" y="688213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314960</xdr:rowOff>
    </xdr:to>
    <xdr:sp>
      <xdr:nvSpPr>
        <xdr:cNvPr id="857" name="图片 1"/>
        <xdr:cNvSpPr>
          <a:spLocks noChangeAspect="1"/>
        </xdr:cNvSpPr>
      </xdr:nvSpPr>
      <xdr:spPr>
        <a:xfrm>
          <a:off x="4314190" y="688213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58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859" name="图片 1"/>
        <xdr:cNvSpPr>
          <a:spLocks noChangeAspect="1"/>
        </xdr:cNvSpPr>
      </xdr:nvSpPr>
      <xdr:spPr>
        <a:xfrm>
          <a:off x="4314190" y="68821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192</xdr:row>
      <xdr:rowOff>0</xdr:rowOff>
    </xdr:from>
    <xdr:to>
      <xdr:col>4</xdr:col>
      <xdr:colOff>637540</xdr:colOff>
      <xdr:row>192</xdr:row>
      <xdr:rowOff>209550</xdr:rowOff>
    </xdr:to>
    <xdr:sp>
      <xdr:nvSpPr>
        <xdr:cNvPr id="860" name="图片 1"/>
        <xdr:cNvSpPr>
          <a:spLocks noChangeAspect="1"/>
        </xdr:cNvSpPr>
      </xdr:nvSpPr>
      <xdr:spPr>
        <a:xfrm>
          <a:off x="4323715" y="688213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61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601345</xdr:colOff>
      <xdr:row>192</xdr:row>
      <xdr:rowOff>203200</xdr:rowOff>
    </xdr:to>
    <xdr:sp>
      <xdr:nvSpPr>
        <xdr:cNvPr id="862" name="图片 2"/>
        <xdr:cNvSpPr>
          <a:spLocks noChangeAspect="1"/>
        </xdr:cNvSpPr>
      </xdr:nvSpPr>
      <xdr:spPr>
        <a:xfrm>
          <a:off x="428625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553085</xdr:colOff>
      <xdr:row>192</xdr:row>
      <xdr:rowOff>200025</xdr:rowOff>
    </xdr:to>
    <xdr:sp>
      <xdr:nvSpPr>
        <xdr:cNvPr id="863" name="图片 2"/>
        <xdr:cNvSpPr>
          <a:spLocks noChangeAspect="1"/>
        </xdr:cNvSpPr>
      </xdr:nvSpPr>
      <xdr:spPr>
        <a:xfrm>
          <a:off x="4286250" y="688213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864" name="图片 2"/>
        <xdr:cNvSpPr>
          <a:spLocks noChangeAspect="1"/>
        </xdr:cNvSpPr>
      </xdr:nvSpPr>
      <xdr:spPr>
        <a:xfrm>
          <a:off x="4288155" y="688213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865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86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867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868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869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7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871" name="图片 2"/>
        <xdr:cNvSpPr>
          <a:spLocks noChangeAspect="1"/>
        </xdr:cNvSpPr>
      </xdr:nvSpPr>
      <xdr:spPr>
        <a:xfrm>
          <a:off x="4285615" y="68821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7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7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874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87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87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87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878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879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880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88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882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883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884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85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886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8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888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889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890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891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892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89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896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89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89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89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0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0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0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0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0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05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0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0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0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909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1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1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1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1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914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915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916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1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918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1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2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2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2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2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2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925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926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2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928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2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933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3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3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38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939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4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4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4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4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4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945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314325</xdr:rowOff>
    </xdr:to>
    <xdr:sp>
      <xdr:nvSpPr>
        <xdr:cNvPr id="946" name="图片 1"/>
        <xdr:cNvSpPr>
          <a:spLocks noChangeAspect="1"/>
        </xdr:cNvSpPr>
      </xdr:nvSpPr>
      <xdr:spPr>
        <a:xfrm>
          <a:off x="2466975" y="688213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947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48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949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950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951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952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953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954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955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956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957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958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959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960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961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963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967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968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969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970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971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2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3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4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5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6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7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978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979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80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981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8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983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192</xdr:row>
      <xdr:rowOff>0</xdr:rowOff>
    </xdr:from>
    <xdr:to>
      <xdr:col>4</xdr:col>
      <xdr:colOff>619125</xdr:colOff>
      <xdr:row>192</xdr:row>
      <xdr:rowOff>303530</xdr:rowOff>
    </xdr:to>
    <xdr:sp>
      <xdr:nvSpPr>
        <xdr:cNvPr id="984" name="图片 2"/>
        <xdr:cNvSpPr>
          <a:spLocks noChangeAspect="1"/>
        </xdr:cNvSpPr>
      </xdr:nvSpPr>
      <xdr:spPr>
        <a:xfrm>
          <a:off x="4333875" y="688213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175895</xdr:rowOff>
    </xdr:to>
    <xdr:sp>
      <xdr:nvSpPr>
        <xdr:cNvPr id="985" name="图片 2"/>
        <xdr:cNvSpPr>
          <a:spLocks noChangeAspect="1"/>
        </xdr:cNvSpPr>
      </xdr:nvSpPr>
      <xdr:spPr>
        <a:xfrm>
          <a:off x="2074545" y="688213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986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312420</xdr:rowOff>
    </xdr:to>
    <xdr:sp>
      <xdr:nvSpPr>
        <xdr:cNvPr id="987" name="图片 1"/>
        <xdr:cNvSpPr>
          <a:spLocks noChangeAspect="1"/>
        </xdr:cNvSpPr>
      </xdr:nvSpPr>
      <xdr:spPr>
        <a:xfrm>
          <a:off x="4312920" y="6882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989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9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99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9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994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300990</xdr:rowOff>
    </xdr:to>
    <xdr:sp>
      <xdr:nvSpPr>
        <xdr:cNvPr id="995" name="图片 2"/>
        <xdr:cNvSpPr>
          <a:spLocks noChangeAspect="1"/>
        </xdr:cNvSpPr>
      </xdr:nvSpPr>
      <xdr:spPr>
        <a:xfrm>
          <a:off x="2074545" y="688213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96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97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98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999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0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001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0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1003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0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0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0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07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08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09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10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1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12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1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306070</xdr:rowOff>
    </xdr:to>
    <xdr:sp>
      <xdr:nvSpPr>
        <xdr:cNvPr id="1014" name="图片 2"/>
        <xdr:cNvSpPr>
          <a:spLocks noChangeAspect="1"/>
        </xdr:cNvSpPr>
      </xdr:nvSpPr>
      <xdr:spPr>
        <a:xfrm>
          <a:off x="4286250" y="688213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1015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016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1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176530</xdr:rowOff>
    </xdr:to>
    <xdr:sp>
      <xdr:nvSpPr>
        <xdr:cNvPr id="1018" name="图片 2"/>
        <xdr:cNvSpPr>
          <a:spLocks noChangeAspect="1"/>
        </xdr:cNvSpPr>
      </xdr:nvSpPr>
      <xdr:spPr>
        <a:xfrm>
          <a:off x="2074545" y="688213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1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2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2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2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2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2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1025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300990</xdr:rowOff>
    </xdr:to>
    <xdr:sp>
      <xdr:nvSpPr>
        <xdr:cNvPr id="1026" name="图片 2"/>
        <xdr:cNvSpPr>
          <a:spLocks noChangeAspect="1"/>
        </xdr:cNvSpPr>
      </xdr:nvSpPr>
      <xdr:spPr>
        <a:xfrm>
          <a:off x="4286250" y="688213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27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316230</xdr:rowOff>
    </xdr:to>
    <xdr:sp>
      <xdr:nvSpPr>
        <xdr:cNvPr id="1028" name="图片 1"/>
        <xdr:cNvSpPr>
          <a:spLocks noChangeAspect="1"/>
        </xdr:cNvSpPr>
      </xdr:nvSpPr>
      <xdr:spPr>
        <a:xfrm>
          <a:off x="4314190" y="688213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29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0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1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2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312420</xdr:rowOff>
    </xdr:to>
    <xdr:sp>
      <xdr:nvSpPr>
        <xdr:cNvPr id="1033" name="图片 1"/>
        <xdr:cNvSpPr>
          <a:spLocks noChangeAspect="1"/>
        </xdr:cNvSpPr>
      </xdr:nvSpPr>
      <xdr:spPr>
        <a:xfrm>
          <a:off x="4314190" y="6882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4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5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300990</xdr:rowOff>
    </xdr:to>
    <xdr:sp>
      <xdr:nvSpPr>
        <xdr:cNvPr id="1036" name="图片 1"/>
        <xdr:cNvSpPr>
          <a:spLocks noChangeAspect="1"/>
        </xdr:cNvSpPr>
      </xdr:nvSpPr>
      <xdr:spPr>
        <a:xfrm>
          <a:off x="2466975" y="688213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037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038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125730</xdr:rowOff>
    </xdr:to>
    <xdr:sp>
      <xdr:nvSpPr>
        <xdr:cNvPr id="1039" name="图片 2"/>
        <xdr:cNvSpPr>
          <a:spLocks noChangeAspect="1"/>
        </xdr:cNvSpPr>
      </xdr:nvSpPr>
      <xdr:spPr>
        <a:xfrm>
          <a:off x="2074545" y="6882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0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1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2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3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301625</xdr:rowOff>
    </xdr:to>
    <xdr:sp>
      <xdr:nvSpPr>
        <xdr:cNvPr id="1044" name="图片 1"/>
        <xdr:cNvSpPr>
          <a:spLocks noChangeAspect="1"/>
        </xdr:cNvSpPr>
      </xdr:nvSpPr>
      <xdr:spPr>
        <a:xfrm>
          <a:off x="246697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106680</xdr:rowOff>
    </xdr:to>
    <xdr:sp>
      <xdr:nvSpPr>
        <xdr:cNvPr id="1045" name="图片 2"/>
        <xdr:cNvSpPr>
          <a:spLocks noChangeAspect="1"/>
        </xdr:cNvSpPr>
      </xdr:nvSpPr>
      <xdr:spPr>
        <a:xfrm>
          <a:off x="2074545" y="6882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46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304800</xdr:rowOff>
    </xdr:to>
    <xdr:sp>
      <xdr:nvSpPr>
        <xdr:cNvPr id="1047" name="图片 2"/>
        <xdr:cNvSpPr>
          <a:spLocks noChangeAspect="1"/>
        </xdr:cNvSpPr>
      </xdr:nvSpPr>
      <xdr:spPr>
        <a:xfrm>
          <a:off x="207454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48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49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50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304800</xdr:rowOff>
    </xdr:to>
    <xdr:sp>
      <xdr:nvSpPr>
        <xdr:cNvPr id="1051" name="图片 1"/>
        <xdr:cNvSpPr>
          <a:spLocks noChangeAspect="1"/>
        </xdr:cNvSpPr>
      </xdr:nvSpPr>
      <xdr:spPr>
        <a:xfrm>
          <a:off x="2466975" y="68821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988060</xdr:colOff>
      <xdr:row>192</xdr:row>
      <xdr:rowOff>314325</xdr:rowOff>
    </xdr:to>
    <xdr:sp>
      <xdr:nvSpPr>
        <xdr:cNvPr id="1052" name="图片 1"/>
        <xdr:cNvSpPr>
          <a:spLocks noChangeAspect="1"/>
        </xdr:cNvSpPr>
      </xdr:nvSpPr>
      <xdr:spPr>
        <a:xfrm>
          <a:off x="2466975" y="688213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177800</xdr:rowOff>
    </xdr:to>
    <xdr:sp>
      <xdr:nvSpPr>
        <xdr:cNvPr id="1053" name="图片 2"/>
        <xdr:cNvSpPr>
          <a:spLocks noChangeAspect="1"/>
        </xdr:cNvSpPr>
      </xdr:nvSpPr>
      <xdr:spPr>
        <a:xfrm>
          <a:off x="2074545" y="6882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54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303530</xdr:rowOff>
    </xdr:to>
    <xdr:sp>
      <xdr:nvSpPr>
        <xdr:cNvPr id="1055" name="图片 2"/>
        <xdr:cNvSpPr>
          <a:spLocks noChangeAspect="1"/>
        </xdr:cNvSpPr>
      </xdr:nvSpPr>
      <xdr:spPr>
        <a:xfrm>
          <a:off x="4286250" y="688213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056" name="图片 2"/>
        <xdr:cNvSpPr>
          <a:spLocks noChangeAspect="1"/>
        </xdr:cNvSpPr>
      </xdr:nvSpPr>
      <xdr:spPr>
        <a:xfrm>
          <a:off x="4286250" y="688213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57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58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5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6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61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6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1063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193</xdr:row>
      <xdr:rowOff>116840</xdr:rowOff>
    </xdr:to>
    <xdr:sp>
      <xdr:nvSpPr>
        <xdr:cNvPr id="1064" name="图片 2"/>
        <xdr:cNvSpPr>
          <a:spLocks noChangeAspect="1"/>
        </xdr:cNvSpPr>
      </xdr:nvSpPr>
      <xdr:spPr>
        <a:xfrm>
          <a:off x="4286250" y="6882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334010</xdr:rowOff>
    </xdr:to>
    <xdr:sp>
      <xdr:nvSpPr>
        <xdr:cNvPr id="1065" name="图片 1"/>
        <xdr:cNvSpPr>
          <a:spLocks noChangeAspect="1"/>
        </xdr:cNvSpPr>
      </xdr:nvSpPr>
      <xdr:spPr>
        <a:xfrm>
          <a:off x="1028700" y="68821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66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1067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68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69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70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071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072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073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074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075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076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301625</xdr:rowOff>
    </xdr:to>
    <xdr:sp>
      <xdr:nvSpPr>
        <xdr:cNvPr id="1077" name="图片 1"/>
        <xdr:cNvSpPr>
          <a:spLocks noChangeAspect="1"/>
        </xdr:cNvSpPr>
      </xdr:nvSpPr>
      <xdr:spPr>
        <a:xfrm>
          <a:off x="246697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300990</xdr:rowOff>
    </xdr:to>
    <xdr:sp>
      <xdr:nvSpPr>
        <xdr:cNvPr id="1078" name="图片 2"/>
        <xdr:cNvSpPr>
          <a:spLocks noChangeAspect="1"/>
        </xdr:cNvSpPr>
      </xdr:nvSpPr>
      <xdr:spPr>
        <a:xfrm>
          <a:off x="2074545" y="68821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79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192</xdr:row>
      <xdr:rowOff>0</xdr:rowOff>
    </xdr:from>
    <xdr:to>
      <xdr:col>4</xdr:col>
      <xdr:colOff>756920</xdr:colOff>
      <xdr:row>192</xdr:row>
      <xdr:rowOff>313690</xdr:rowOff>
    </xdr:to>
    <xdr:sp>
      <xdr:nvSpPr>
        <xdr:cNvPr id="1080" name="图片 1"/>
        <xdr:cNvSpPr>
          <a:spLocks noChangeAspect="1"/>
        </xdr:cNvSpPr>
      </xdr:nvSpPr>
      <xdr:spPr>
        <a:xfrm>
          <a:off x="4466590" y="688213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81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949960</xdr:colOff>
      <xdr:row>192</xdr:row>
      <xdr:rowOff>301625</xdr:rowOff>
    </xdr:to>
    <xdr:sp>
      <xdr:nvSpPr>
        <xdr:cNvPr id="1082" name="图片 1"/>
        <xdr:cNvSpPr>
          <a:spLocks noChangeAspect="1"/>
        </xdr:cNvSpPr>
      </xdr:nvSpPr>
      <xdr:spPr>
        <a:xfrm>
          <a:off x="2466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264160</xdr:colOff>
      <xdr:row>192</xdr:row>
      <xdr:rowOff>301625</xdr:rowOff>
    </xdr:to>
    <xdr:sp>
      <xdr:nvSpPr>
        <xdr:cNvPr id="1083" name="图片 1"/>
        <xdr:cNvSpPr>
          <a:spLocks noChangeAspect="1"/>
        </xdr:cNvSpPr>
      </xdr:nvSpPr>
      <xdr:spPr>
        <a:xfrm>
          <a:off x="3990975" y="688213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1084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207454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086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087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088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306070</xdr:rowOff>
    </xdr:to>
    <xdr:sp>
      <xdr:nvSpPr>
        <xdr:cNvPr id="1089" name="图片 1"/>
        <xdr:cNvSpPr>
          <a:spLocks noChangeAspect="1"/>
        </xdr:cNvSpPr>
      </xdr:nvSpPr>
      <xdr:spPr>
        <a:xfrm>
          <a:off x="2466975" y="688213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192</xdr:row>
      <xdr:rowOff>0</xdr:rowOff>
    </xdr:from>
    <xdr:to>
      <xdr:col>3</xdr:col>
      <xdr:colOff>989965</xdr:colOff>
      <xdr:row>192</xdr:row>
      <xdr:rowOff>300355</xdr:rowOff>
    </xdr:to>
    <xdr:sp>
      <xdr:nvSpPr>
        <xdr:cNvPr id="1090" name="图片 1"/>
        <xdr:cNvSpPr>
          <a:spLocks noChangeAspect="1"/>
        </xdr:cNvSpPr>
      </xdr:nvSpPr>
      <xdr:spPr>
        <a:xfrm>
          <a:off x="246697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19685</xdr:rowOff>
    </xdr:to>
    <xdr:sp>
      <xdr:nvSpPr>
        <xdr:cNvPr id="1091" name="图片 2"/>
        <xdr:cNvSpPr>
          <a:spLocks noChangeAspect="1"/>
        </xdr:cNvSpPr>
      </xdr:nvSpPr>
      <xdr:spPr>
        <a:xfrm>
          <a:off x="2074545" y="688213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092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302895</xdr:rowOff>
    </xdr:to>
    <xdr:sp>
      <xdr:nvSpPr>
        <xdr:cNvPr id="1093" name="图片 2"/>
        <xdr:cNvSpPr>
          <a:spLocks noChangeAspect="1"/>
        </xdr:cNvSpPr>
      </xdr:nvSpPr>
      <xdr:spPr>
        <a:xfrm>
          <a:off x="4286885" y="688213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304800</xdr:rowOff>
    </xdr:to>
    <xdr:sp>
      <xdr:nvSpPr>
        <xdr:cNvPr id="1094" name="图片 2"/>
        <xdr:cNvSpPr>
          <a:spLocks noChangeAspect="1"/>
        </xdr:cNvSpPr>
      </xdr:nvSpPr>
      <xdr:spPr>
        <a:xfrm>
          <a:off x="4286885" y="688213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95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96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97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98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099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00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01" name="图片 2"/>
        <xdr:cNvSpPr>
          <a:spLocks noChangeAspect="1"/>
        </xdr:cNvSpPr>
      </xdr:nvSpPr>
      <xdr:spPr>
        <a:xfrm>
          <a:off x="4286885" y="688213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102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301625</xdr:rowOff>
    </xdr:to>
    <xdr:sp>
      <xdr:nvSpPr>
        <xdr:cNvPr id="1103" name="图片 2"/>
        <xdr:cNvSpPr>
          <a:spLocks noChangeAspect="1"/>
        </xdr:cNvSpPr>
      </xdr:nvSpPr>
      <xdr:spPr>
        <a:xfrm>
          <a:off x="4286250" y="688213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193</xdr:row>
      <xdr:rowOff>107315</xdr:rowOff>
    </xdr:to>
    <xdr:sp>
      <xdr:nvSpPr>
        <xdr:cNvPr id="1104" name="图片 2"/>
        <xdr:cNvSpPr>
          <a:spLocks noChangeAspect="1"/>
        </xdr:cNvSpPr>
      </xdr:nvSpPr>
      <xdr:spPr>
        <a:xfrm>
          <a:off x="2074545" y="68821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304165</xdr:rowOff>
    </xdr:to>
    <xdr:sp>
      <xdr:nvSpPr>
        <xdr:cNvPr id="1105" name="图片 2"/>
        <xdr:cNvSpPr>
          <a:spLocks noChangeAspect="1"/>
        </xdr:cNvSpPr>
      </xdr:nvSpPr>
      <xdr:spPr>
        <a:xfrm>
          <a:off x="2074545" y="688213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192</xdr:row>
      <xdr:rowOff>0</xdr:rowOff>
    </xdr:from>
    <xdr:to>
      <xdr:col>3</xdr:col>
      <xdr:colOff>587375</xdr:colOff>
      <xdr:row>192</xdr:row>
      <xdr:rowOff>303530</xdr:rowOff>
    </xdr:to>
    <xdr:sp>
      <xdr:nvSpPr>
        <xdr:cNvPr id="1106" name="图片 2"/>
        <xdr:cNvSpPr>
          <a:spLocks noChangeAspect="1"/>
        </xdr:cNvSpPr>
      </xdr:nvSpPr>
      <xdr:spPr>
        <a:xfrm>
          <a:off x="2065655" y="688213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1107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572135</xdr:colOff>
      <xdr:row>192</xdr:row>
      <xdr:rowOff>304800</xdr:rowOff>
    </xdr:to>
    <xdr:sp>
      <xdr:nvSpPr>
        <xdr:cNvPr id="1108" name="图片 2"/>
        <xdr:cNvSpPr>
          <a:spLocks noChangeAspect="1"/>
        </xdr:cNvSpPr>
      </xdr:nvSpPr>
      <xdr:spPr>
        <a:xfrm>
          <a:off x="4286250" y="688213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313690</xdr:rowOff>
    </xdr:to>
    <xdr:sp>
      <xdr:nvSpPr>
        <xdr:cNvPr id="1109" name="图片 1"/>
        <xdr:cNvSpPr>
          <a:spLocks noChangeAspect="1"/>
        </xdr:cNvSpPr>
      </xdr:nvSpPr>
      <xdr:spPr>
        <a:xfrm>
          <a:off x="4312920" y="68821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192</xdr:row>
      <xdr:rowOff>0</xdr:rowOff>
    </xdr:from>
    <xdr:to>
      <xdr:col>4</xdr:col>
      <xdr:colOff>601980</xdr:colOff>
      <xdr:row>192</xdr:row>
      <xdr:rowOff>311150</xdr:rowOff>
    </xdr:to>
    <xdr:sp>
      <xdr:nvSpPr>
        <xdr:cNvPr id="1110" name="图片 1"/>
        <xdr:cNvSpPr>
          <a:spLocks noChangeAspect="1"/>
        </xdr:cNvSpPr>
      </xdr:nvSpPr>
      <xdr:spPr>
        <a:xfrm>
          <a:off x="4312920" y="688213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1112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1117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1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160655</xdr:rowOff>
    </xdr:to>
    <xdr:sp>
      <xdr:nvSpPr>
        <xdr:cNvPr id="1121" name="图片 2"/>
        <xdr:cNvSpPr>
          <a:spLocks noChangeAspect="1"/>
        </xdr:cNvSpPr>
      </xdr:nvSpPr>
      <xdr:spPr>
        <a:xfrm>
          <a:off x="4286250" y="688213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22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23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4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1125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6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2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311785</xdr:rowOff>
    </xdr:to>
    <xdr:sp>
      <xdr:nvSpPr>
        <xdr:cNvPr id="1130" name="图片 1"/>
        <xdr:cNvSpPr>
          <a:spLocks noChangeAspect="1"/>
        </xdr:cNvSpPr>
      </xdr:nvSpPr>
      <xdr:spPr>
        <a:xfrm>
          <a:off x="4314190" y="6882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3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304165</xdr:colOff>
      <xdr:row>192</xdr:row>
      <xdr:rowOff>333375</xdr:rowOff>
    </xdr:to>
    <xdr:sp>
      <xdr:nvSpPr>
        <xdr:cNvPr id="1134" name="图片 1"/>
        <xdr:cNvSpPr>
          <a:spLocks noChangeAspect="1"/>
        </xdr:cNvSpPr>
      </xdr:nvSpPr>
      <xdr:spPr>
        <a:xfrm>
          <a:off x="1028700" y="688213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5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314325</xdr:rowOff>
    </xdr:to>
    <xdr:sp>
      <xdr:nvSpPr>
        <xdr:cNvPr id="1136" name="图片 1"/>
        <xdr:cNvSpPr>
          <a:spLocks noChangeAspect="1"/>
        </xdr:cNvSpPr>
      </xdr:nvSpPr>
      <xdr:spPr>
        <a:xfrm>
          <a:off x="4314190" y="688213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7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39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140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141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300355</xdr:rowOff>
    </xdr:to>
    <xdr:sp>
      <xdr:nvSpPr>
        <xdr:cNvPr id="1142" name="图片 2"/>
        <xdr:cNvSpPr>
          <a:spLocks noChangeAspect="1"/>
        </xdr:cNvSpPr>
      </xdr:nvSpPr>
      <xdr:spPr>
        <a:xfrm>
          <a:off x="2074545" y="688213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1143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1144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1145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301625</xdr:rowOff>
    </xdr:to>
    <xdr:sp>
      <xdr:nvSpPr>
        <xdr:cNvPr id="1146" name="图片 1"/>
        <xdr:cNvSpPr>
          <a:spLocks noChangeAspect="1"/>
        </xdr:cNvSpPr>
      </xdr:nvSpPr>
      <xdr:spPr>
        <a:xfrm>
          <a:off x="2466340" y="688213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301625</xdr:rowOff>
    </xdr:to>
    <xdr:sp>
      <xdr:nvSpPr>
        <xdr:cNvPr id="1147" name="图片 2"/>
        <xdr:cNvSpPr>
          <a:spLocks noChangeAspect="1"/>
        </xdr:cNvSpPr>
      </xdr:nvSpPr>
      <xdr:spPr>
        <a:xfrm>
          <a:off x="2074545" y="688213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48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192</xdr:row>
      <xdr:rowOff>0</xdr:rowOff>
    </xdr:from>
    <xdr:to>
      <xdr:col>4</xdr:col>
      <xdr:colOff>605155</xdr:colOff>
      <xdr:row>192</xdr:row>
      <xdr:rowOff>310515</xdr:rowOff>
    </xdr:to>
    <xdr:sp>
      <xdr:nvSpPr>
        <xdr:cNvPr id="1149" name="图片 1"/>
        <xdr:cNvSpPr>
          <a:spLocks noChangeAspect="1"/>
        </xdr:cNvSpPr>
      </xdr:nvSpPr>
      <xdr:spPr>
        <a:xfrm>
          <a:off x="4314190" y="688213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50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51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951230</xdr:colOff>
      <xdr:row>192</xdr:row>
      <xdr:rowOff>300990</xdr:rowOff>
    </xdr:to>
    <xdr:sp>
      <xdr:nvSpPr>
        <xdr:cNvPr id="1152" name="图片 1"/>
        <xdr:cNvSpPr>
          <a:spLocks noChangeAspect="1"/>
        </xdr:cNvSpPr>
      </xdr:nvSpPr>
      <xdr:spPr>
        <a:xfrm>
          <a:off x="2466340" y="688213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1153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192</xdr:row>
      <xdr:rowOff>304800</xdr:rowOff>
    </xdr:to>
    <xdr:sp>
      <xdr:nvSpPr>
        <xdr:cNvPr id="1154" name="图片 2"/>
        <xdr:cNvSpPr>
          <a:spLocks noChangeAspect="1"/>
        </xdr:cNvSpPr>
      </xdr:nvSpPr>
      <xdr:spPr>
        <a:xfrm>
          <a:off x="2074545" y="68821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1155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1156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1157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304800</xdr:rowOff>
    </xdr:to>
    <xdr:sp>
      <xdr:nvSpPr>
        <xdr:cNvPr id="1158" name="图片 1"/>
        <xdr:cNvSpPr>
          <a:spLocks noChangeAspect="1"/>
        </xdr:cNvSpPr>
      </xdr:nvSpPr>
      <xdr:spPr>
        <a:xfrm>
          <a:off x="2466340" y="68821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300355</xdr:rowOff>
    </xdr:to>
    <xdr:sp>
      <xdr:nvSpPr>
        <xdr:cNvPr id="1159" name="图片 1"/>
        <xdr:cNvSpPr>
          <a:spLocks noChangeAspect="1"/>
        </xdr:cNvSpPr>
      </xdr:nvSpPr>
      <xdr:spPr>
        <a:xfrm>
          <a:off x="2466340" y="688213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597535</xdr:colOff>
      <xdr:row>193</xdr:row>
      <xdr:rowOff>18415</xdr:rowOff>
    </xdr:to>
    <xdr:sp>
      <xdr:nvSpPr>
        <xdr:cNvPr id="1160" name="图片 2"/>
        <xdr:cNvSpPr>
          <a:spLocks noChangeAspect="1"/>
        </xdr:cNvSpPr>
      </xdr:nvSpPr>
      <xdr:spPr>
        <a:xfrm>
          <a:off x="2074545" y="688213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61" name="图片 2"/>
        <xdr:cNvSpPr>
          <a:spLocks noChangeAspect="1"/>
        </xdr:cNvSpPr>
      </xdr:nvSpPr>
      <xdr:spPr>
        <a:xfrm>
          <a:off x="4288155" y="688213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1162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192</xdr:row>
      <xdr:rowOff>0</xdr:rowOff>
    </xdr:from>
    <xdr:to>
      <xdr:col>3</xdr:col>
      <xdr:colOff>595630</xdr:colOff>
      <xdr:row>192</xdr:row>
      <xdr:rowOff>301625</xdr:rowOff>
    </xdr:to>
    <xdr:sp>
      <xdr:nvSpPr>
        <xdr:cNvPr id="1163" name="图片 2"/>
        <xdr:cNvSpPr>
          <a:spLocks noChangeAspect="1"/>
        </xdr:cNvSpPr>
      </xdr:nvSpPr>
      <xdr:spPr>
        <a:xfrm>
          <a:off x="2074545" y="68821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192</xdr:row>
      <xdr:rowOff>0</xdr:rowOff>
    </xdr:from>
    <xdr:to>
      <xdr:col>4</xdr:col>
      <xdr:colOff>890905</xdr:colOff>
      <xdr:row>192</xdr:row>
      <xdr:rowOff>301625</xdr:rowOff>
    </xdr:to>
    <xdr:sp>
      <xdr:nvSpPr>
        <xdr:cNvPr id="1164" name="图片 2"/>
        <xdr:cNvSpPr>
          <a:spLocks noChangeAspect="1"/>
        </xdr:cNvSpPr>
      </xdr:nvSpPr>
      <xdr:spPr>
        <a:xfrm>
          <a:off x="4288155" y="688213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596265</xdr:colOff>
      <xdr:row>192</xdr:row>
      <xdr:rowOff>302260</xdr:rowOff>
    </xdr:to>
    <xdr:sp>
      <xdr:nvSpPr>
        <xdr:cNvPr id="1165" name="图片 2"/>
        <xdr:cNvSpPr>
          <a:spLocks noChangeAspect="1"/>
        </xdr:cNvSpPr>
      </xdr:nvSpPr>
      <xdr:spPr>
        <a:xfrm>
          <a:off x="4285615" y="68821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192</xdr:row>
      <xdr:rowOff>0</xdr:rowOff>
    </xdr:from>
    <xdr:to>
      <xdr:col>4</xdr:col>
      <xdr:colOff>596265</xdr:colOff>
      <xdr:row>192</xdr:row>
      <xdr:rowOff>302260</xdr:rowOff>
    </xdr:to>
    <xdr:sp>
      <xdr:nvSpPr>
        <xdr:cNvPr id="1166" name="图片 2"/>
        <xdr:cNvSpPr>
          <a:spLocks noChangeAspect="1"/>
        </xdr:cNvSpPr>
      </xdr:nvSpPr>
      <xdr:spPr>
        <a:xfrm>
          <a:off x="4285615" y="68821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192</xdr:row>
      <xdr:rowOff>0</xdr:rowOff>
    </xdr:from>
    <xdr:to>
      <xdr:col>3</xdr:col>
      <xdr:colOff>991235</xdr:colOff>
      <xdr:row>192</xdr:row>
      <xdr:rowOff>203200</xdr:rowOff>
    </xdr:to>
    <xdr:sp>
      <xdr:nvSpPr>
        <xdr:cNvPr id="1167" name="图片 1"/>
        <xdr:cNvSpPr>
          <a:spLocks noChangeAspect="1"/>
        </xdr:cNvSpPr>
      </xdr:nvSpPr>
      <xdr:spPr>
        <a:xfrm>
          <a:off x="2466340" y="68821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192</xdr:row>
      <xdr:rowOff>0</xdr:rowOff>
    </xdr:from>
    <xdr:to>
      <xdr:col>3</xdr:col>
      <xdr:colOff>923925</xdr:colOff>
      <xdr:row>192</xdr:row>
      <xdr:rowOff>196215</xdr:rowOff>
    </xdr:to>
    <xdr:sp>
      <xdr:nvSpPr>
        <xdr:cNvPr id="1168" name="图片 1"/>
        <xdr:cNvSpPr>
          <a:spLocks noChangeAspect="1"/>
        </xdr:cNvSpPr>
      </xdr:nvSpPr>
      <xdr:spPr>
        <a:xfrm>
          <a:off x="2438400" y="688213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69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192</xdr:row>
      <xdr:rowOff>0</xdr:rowOff>
    </xdr:from>
    <xdr:to>
      <xdr:col>4</xdr:col>
      <xdr:colOff>596265</xdr:colOff>
      <xdr:row>192</xdr:row>
      <xdr:rowOff>301625</xdr:rowOff>
    </xdr:to>
    <xdr:sp>
      <xdr:nvSpPr>
        <xdr:cNvPr id="1170" name="图片 2"/>
        <xdr:cNvSpPr>
          <a:spLocks noChangeAspect="1"/>
        </xdr:cNvSpPr>
      </xdr:nvSpPr>
      <xdr:spPr>
        <a:xfrm>
          <a:off x="4286250" y="6882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171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172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312420</xdr:rowOff>
    </xdr:to>
    <xdr:sp>
      <xdr:nvSpPr>
        <xdr:cNvPr id="1173" name="图片 1"/>
        <xdr:cNvSpPr>
          <a:spLocks noChangeAspect="1"/>
        </xdr:cNvSpPr>
      </xdr:nvSpPr>
      <xdr:spPr>
        <a:xfrm>
          <a:off x="4312920" y="8446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236</xdr:row>
      <xdr:rowOff>0</xdr:rowOff>
    </xdr:from>
    <xdr:to>
      <xdr:col>4</xdr:col>
      <xdr:colOff>572135</xdr:colOff>
      <xdr:row>236</xdr:row>
      <xdr:rowOff>301625</xdr:rowOff>
    </xdr:to>
    <xdr:sp>
      <xdr:nvSpPr>
        <xdr:cNvPr id="1174" name="图片 2"/>
        <xdr:cNvSpPr>
          <a:spLocks noChangeAspect="1"/>
        </xdr:cNvSpPr>
      </xdr:nvSpPr>
      <xdr:spPr>
        <a:xfrm>
          <a:off x="4285615" y="844677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75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236</xdr:row>
      <xdr:rowOff>0</xdr:rowOff>
    </xdr:from>
    <xdr:to>
      <xdr:col>4</xdr:col>
      <xdr:colOff>572135</xdr:colOff>
      <xdr:row>236</xdr:row>
      <xdr:rowOff>301625</xdr:rowOff>
    </xdr:to>
    <xdr:sp>
      <xdr:nvSpPr>
        <xdr:cNvPr id="1176" name="图片 2"/>
        <xdr:cNvSpPr>
          <a:spLocks noChangeAspect="1"/>
        </xdr:cNvSpPr>
      </xdr:nvSpPr>
      <xdr:spPr>
        <a:xfrm>
          <a:off x="4285615" y="844677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77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78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300990</xdr:rowOff>
    </xdr:to>
    <xdr:sp>
      <xdr:nvSpPr>
        <xdr:cNvPr id="1179" name="图片 2"/>
        <xdr:cNvSpPr>
          <a:spLocks noChangeAspect="1"/>
        </xdr:cNvSpPr>
      </xdr:nvSpPr>
      <xdr:spPr>
        <a:xfrm>
          <a:off x="2074545" y="844677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180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181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182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184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185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186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187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188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189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90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304165</xdr:rowOff>
    </xdr:to>
    <xdr:sp>
      <xdr:nvSpPr>
        <xdr:cNvPr id="1191" name="图片 2"/>
        <xdr:cNvSpPr>
          <a:spLocks noChangeAspect="1"/>
        </xdr:cNvSpPr>
      </xdr:nvSpPr>
      <xdr:spPr>
        <a:xfrm>
          <a:off x="2074545" y="8446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92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572135</xdr:colOff>
      <xdr:row>236</xdr:row>
      <xdr:rowOff>301625</xdr:rowOff>
    </xdr:to>
    <xdr:sp>
      <xdr:nvSpPr>
        <xdr:cNvPr id="1193" name="图片 2"/>
        <xdr:cNvSpPr>
          <a:spLocks noChangeAspect="1"/>
        </xdr:cNvSpPr>
      </xdr:nvSpPr>
      <xdr:spPr>
        <a:xfrm>
          <a:off x="4286250" y="8446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194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195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236</xdr:row>
      <xdr:rowOff>0</xdr:rowOff>
    </xdr:from>
    <xdr:to>
      <xdr:col>4</xdr:col>
      <xdr:colOff>619125</xdr:colOff>
      <xdr:row>236</xdr:row>
      <xdr:rowOff>303530</xdr:rowOff>
    </xdr:to>
    <xdr:sp>
      <xdr:nvSpPr>
        <xdr:cNvPr id="1196" name="图片 2"/>
        <xdr:cNvSpPr>
          <a:spLocks noChangeAspect="1"/>
        </xdr:cNvSpPr>
      </xdr:nvSpPr>
      <xdr:spPr>
        <a:xfrm>
          <a:off x="4333875" y="844677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175895</xdr:rowOff>
    </xdr:to>
    <xdr:sp>
      <xdr:nvSpPr>
        <xdr:cNvPr id="1197" name="图片 2"/>
        <xdr:cNvSpPr>
          <a:spLocks noChangeAspect="1"/>
        </xdr:cNvSpPr>
      </xdr:nvSpPr>
      <xdr:spPr>
        <a:xfrm>
          <a:off x="2074545" y="84467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198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312420</xdr:rowOff>
    </xdr:to>
    <xdr:sp>
      <xdr:nvSpPr>
        <xdr:cNvPr id="1199" name="图片 1"/>
        <xdr:cNvSpPr>
          <a:spLocks noChangeAspect="1"/>
        </xdr:cNvSpPr>
      </xdr:nvSpPr>
      <xdr:spPr>
        <a:xfrm>
          <a:off x="4312920" y="8446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00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316230</xdr:rowOff>
    </xdr:to>
    <xdr:sp>
      <xdr:nvSpPr>
        <xdr:cNvPr id="1201" name="图片 1"/>
        <xdr:cNvSpPr>
          <a:spLocks noChangeAspect="1"/>
        </xdr:cNvSpPr>
      </xdr:nvSpPr>
      <xdr:spPr>
        <a:xfrm>
          <a:off x="4314190" y="8446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02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03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04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05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06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07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08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09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10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11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12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13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312420</xdr:rowOff>
    </xdr:to>
    <xdr:sp>
      <xdr:nvSpPr>
        <xdr:cNvPr id="1214" name="图片 1"/>
        <xdr:cNvSpPr>
          <a:spLocks noChangeAspect="1"/>
        </xdr:cNvSpPr>
      </xdr:nvSpPr>
      <xdr:spPr>
        <a:xfrm>
          <a:off x="4314190" y="8446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15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16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17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18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306070</xdr:rowOff>
    </xdr:to>
    <xdr:sp>
      <xdr:nvSpPr>
        <xdr:cNvPr id="1219" name="图片 2"/>
        <xdr:cNvSpPr>
          <a:spLocks noChangeAspect="1"/>
        </xdr:cNvSpPr>
      </xdr:nvSpPr>
      <xdr:spPr>
        <a:xfrm>
          <a:off x="4286250" y="844677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303530</xdr:rowOff>
    </xdr:to>
    <xdr:sp>
      <xdr:nvSpPr>
        <xdr:cNvPr id="1220" name="图片 2"/>
        <xdr:cNvSpPr>
          <a:spLocks noChangeAspect="1"/>
        </xdr:cNvSpPr>
      </xdr:nvSpPr>
      <xdr:spPr>
        <a:xfrm>
          <a:off x="4286250" y="8446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221" name="图片 2"/>
        <xdr:cNvSpPr>
          <a:spLocks noChangeAspect="1"/>
        </xdr:cNvSpPr>
      </xdr:nvSpPr>
      <xdr:spPr>
        <a:xfrm>
          <a:off x="4286250" y="8446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2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176530</xdr:rowOff>
    </xdr:to>
    <xdr:sp>
      <xdr:nvSpPr>
        <xdr:cNvPr id="1223" name="图片 2"/>
        <xdr:cNvSpPr>
          <a:spLocks noChangeAspect="1"/>
        </xdr:cNvSpPr>
      </xdr:nvSpPr>
      <xdr:spPr>
        <a:xfrm>
          <a:off x="2074545" y="84467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4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5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6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7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8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29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300990</xdr:rowOff>
    </xdr:to>
    <xdr:sp>
      <xdr:nvSpPr>
        <xdr:cNvPr id="1230" name="图片 2"/>
        <xdr:cNvSpPr>
          <a:spLocks noChangeAspect="1"/>
        </xdr:cNvSpPr>
      </xdr:nvSpPr>
      <xdr:spPr>
        <a:xfrm>
          <a:off x="4286250" y="8446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300990</xdr:rowOff>
    </xdr:to>
    <xdr:sp>
      <xdr:nvSpPr>
        <xdr:cNvPr id="1231" name="图片 2"/>
        <xdr:cNvSpPr>
          <a:spLocks noChangeAspect="1"/>
        </xdr:cNvSpPr>
      </xdr:nvSpPr>
      <xdr:spPr>
        <a:xfrm>
          <a:off x="4286250" y="8446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2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316230</xdr:rowOff>
    </xdr:to>
    <xdr:sp>
      <xdr:nvSpPr>
        <xdr:cNvPr id="1233" name="图片 1"/>
        <xdr:cNvSpPr>
          <a:spLocks noChangeAspect="1"/>
        </xdr:cNvSpPr>
      </xdr:nvSpPr>
      <xdr:spPr>
        <a:xfrm>
          <a:off x="4314190" y="8446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4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5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6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7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312420</xdr:rowOff>
    </xdr:to>
    <xdr:sp>
      <xdr:nvSpPr>
        <xdr:cNvPr id="1238" name="图片 1"/>
        <xdr:cNvSpPr>
          <a:spLocks noChangeAspect="1"/>
        </xdr:cNvSpPr>
      </xdr:nvSpPr>
      <xdr:spPr>
        <a:xfrm>
          <a:off x="4314190" y="8446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39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40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41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42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43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125730</xdr:rowOff>
    </xdr:to>
    <xdr:sp>
      <xdr:nvSpPr>
        <xdr:cNvPr id="1244" name="图片 2"/>
        <xdr:cNvSpPr>
          <a:spLocks noChangeAspect="1"/>
        </xdr:cNvSpPr>
      </xdr:nvSpPr>
      <xdr:spPr>
        <a:xfrm>
          <a:off x="2074545" y="84467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45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46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47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48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249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106680</xdr:rowOff>
    </xdr:to>
    <xdr:sp>
      <xdr:nvSpPr>
        <xdr:cNvPr id="1250" name="图片 2"/>
        <xdr:cNvSpPr>
          <a:spLocks noChangeAspect="1"/>
        </xdr:cNvSpPr>
      </xdr:nvSpPr>
      <xdr:spPr>
        <a:xfrm>
          <a:off x="2074545" y="84467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314325</xdr:rowOff>
    </xdr:to>
    <xdr:sp>
      <xdr:nvSpPr>
        <xdr:cNvPr id="1251" name="图片 1"/>
        <xdr:cNvSpPr>
          <a:spLocks noChangeAspect="1"/>
        </xdr:cNvSpPr>
      </xdr:nvSpPr>
      <xdr:spPr>
        <a:xfrm>
          <a:off x="2466975" y="844677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177800</xdr:rowOff>
    </xdr:to>
    <xdr:sp>
      <xdr:nvSpPr>
        <xdr:cNvPr id="1252" name="图片 2"/>
        <xdr:cNvSpPr>
          <a:spLocks noChangeAspect="1"/>
        </xdr:cNvSpPr>
      </xdr:nvSpPr>
      <xdr:spPr>
        <a:xfrm>
          <a:off x="2074545" y="84467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53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303530</xdr:rowOff>
    </xdr:to>
    <xdr:sp>
      <xdr:nvSpPr>
        <xdr:cNvPr id="1254" name="图片 2"/>
        <xdr:cNvSpPr>
          <a:spLocks noChangeAspect="1"/>
        </xdr:cNvSpPr>
      </xdr:nvSpPr>
      <xdr:spPr>
        <a:xfrm>
          <a:off x="4286250" y="8446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255" name="图片 2"/>
        <xdr:cNvSpPr>
          <a:spLocks noChangeAspect="1"/>
        </xdr:cNvSpPr>
      </xdr:nvSpPr>
      <xdr:spPr>
        <a:xfrm>
          <a:off x="4286250" y="8446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237</xdr:row>
      <xdr:rowOff>116840</xdr:rowOff>
    </xdr:to>
    <xdr:sp>
      <xdr:nvSpPr>
        <xdr:cNvPr id="1256" name="图片 2"/>
        <xdr:cNvSpPr>
          <a:spLocks noChangeAspect="1"/>
        </xdr:cNvSpPr>
      </xdr:nvSpPr>
      <xdr:spPr>
        <a:xfrm>
          <a:off x="4286250" y="8446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237</xdr:row>
      <xdr:rowOff>116840</xdr:rowOff>
    </xdr:to>
    <xdr:sp>
      <xdr:nvSpPr>
        <xdr:cNvPr id="1257" name="图片 2"/>
        <xdr:cNvSpPr>
          <a:spLocks noChangeAspect="1"/>
        </xdr:cNvSpPr>
      </xdr:nvSpPr>
      <xdr:spPr>
        <a:xfrm>
          <a:off x="4286250" y="8446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304165</xdr:colOff>
      <xdr:row>236</xdr:row>
      <xdr:rowOff>334010</xdr:rowOff>
    </xdr:to>
    <xdr:sp>
      <xdr:nvSpPr>
        <xdr:cNvPr id="1258" name="图片 1"/>
        <xdr:cNvSpPr>
          <a:spLocks noChangeAspect="1"/>
        </xdr:cNvSpPr>
      </xdr:nvSpPr>
      <xdr:spPr>
        <a:xfrm>
          <a:off x="1028700" y="844677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259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260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261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262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263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264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265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300990</xdr:rowOff>
    </xdr:to>
    <xdr:sp>
      <xdr:nvSpPr>
        <xdr:cNvPr id="1266" name="图片 2"/>
        <xdr:cNvSpPr>
          <a:spLocks noChangeAspect="1"/>
        </xdr:cNvSpPr>
      </xdr:nvSpPr>
      <xdr:spPr>
        <a:xfrm>
          <a:off x="2074545" y="84467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306070</xdr:rowOff>
    </xdr:to>
    <xdr:sp>
      <xdr:nvSpPr>
        <xdr:cNvPr id="1267" name="图片 2"/>
        <xdr:cNvSpPr>
          <a:spLocks noChangeAspect="1"/>
        </xdr:cNvSpPr>
      </xdr:nvSpPr>
      <xdr:spPr>
        <a:xfrm>
          <a:off x="207454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306070</xdr:rowOff>
    </xdr:to>
    <xdr:sp>
      <xdr:nvSpPr>
        <xdr:cNvPr id="1268" name="图片 2"/>
        <xdr:cNvSpPr>
          <a:spLocks noChangeAspect="1"/>
        </xdr:cNvSpPr>
      </xdr:nvSpPr>
      <xdr:spPr>
        <a:xfrm>
          <a:off x="207454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269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270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271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272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300355</xdr:rowOff>
    </xdr:to>
    <xdr:sp>
      <xdr:nvSpPr>
        <xdr:cNvPr id="1273" name="图片 1"/>
        <xdr:cNvSpPr>
          <a:spLocks noChangeAspect="1"/>
        </xdr:cNvSpPr>
      </xdr:nvSpPr>
      <xdr:spPr>
        <a:xfrm>
          <a:off x="2466975" y="84467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237</xdr:row>
      <xdr:rowOff>19685</xdr:rowOff>
    </xdr:to>
    <xdr:sp>
      <xdr:nvSpPr>
        <xdr:cNvPr id="1274" name="图片 2"/>
        <xdr:cNvSpPr>
          <a:spLocks noChangeAspect="1"/>
        </xdr:cNvSpPr>
      </xdr:nvSpPr>
      <xdr:spPr>
        <a:xfrm>
          <a:off x="2074545" y="84467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275" name="图片 2"/>
        <xdr:cNvSpPr>
          <a:spLocks noChangeAspect="1"/>
        </xdr:cNvSpPr>
      </xdr:nvSpPr>
      <xdr:spPr>
        <a:xfrm>
          <a:off x="4286885" y="84467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304800</xdr:rowOff>
    </xdr:to>
    <xdr:sp>
      <xdr:nvSpPr>
        <xdr:cNvPr id="1276" name="图片 2"/>
        <xdr:cNvSpPr>
          <a:spLocks noChangeAspect="1"/>
        </xdr:cNvSpPr>
      </xdr:nvSpPr>
      <xdr:spPr>
        <a:xfrm>
          <a:off x="4286885" y="844677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77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78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79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80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81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82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283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236</xdr:row>
      <xdr:rowOff>0</xdr:rowOff>
    </xdr:from>
    <xdr:to>
      <xdr:col>3</xdr:col>
      <xdr:colOff>587375</xdr:colOff>
      <xdr:row>236</xdr:row>
      <xdr:rowOff>303530</xdr:rowOff>
    </xdr:to>
    <xdr:sp>
      <xdr:nvSpPr>
        <xdr:cNvPr id="1284" name="图片 2"/>
        <xdr:cNvSpPr>
          <a:spLocks noChangeAspect="1"/>
        </xdr:cNvSpPr>
      </xdr:nvSpPr>
      <xdr:spPr>
        <a:xfrm>
          <a:off x="2065655" y="844677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85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572135</xdr:colOff>
      <xdr:row>236</xdr:row>
      <xdr:rowOff>301625</xdr:rowOff>
    </xdr:to>
    <xdr:sp>
      <xdr:nvSpPr>
        <xdr:cNvPr id="1286" name="图片 2"/>
        <xdr:cNvSpPr>
          <a:spLocks noChangeAspect="1"/>
        </xdr:cNvSpPr>
      </xdr:nvSpPr>
      <xdr:spPr>
        <a:xfrm>
          <a:off x="4286250" y="8446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87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288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236</xdr:row>
      <xdr:rowOff>0</xdr:rowOff>
    </xdr:from>
    <xdr:to>
      <xdr:col>4</xdr:col>
      <xdr:colOff>619125</xdr:colOff>
      <xdr:row>236</xdr:row>
      <xdr:rowOff>303530</xdr:rowOff>
    </xdr:to>
    <xdr:sp>
      <xdr:nvSpPr>
        <xdr:cNvPr id="1289" name="图片 2"/>
        <xdr:cNvSpPr>
          <a:spLocks noChangeAspect="1"/>
        </xdr:cNvSpPr>
      </xdr:nvSpPr>
      <xdr:spPr>
        <a:xfrm>
          <a:off x="4333875" y="844677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175895</xdr:rowOff>
    </xdr:to>
    <xdr:sp>
      <xdr:nvSpPr>
        <xdr:cNvPr id="1290" name="图片 2"/>
        <xdr:cNvSpPr>
          <a:spLocks noChangeAspect="1"/>
        </xdr:cNvSpPr>
      </xdr:nvSpPr>
      <xdr:spPr>
        <a:xfrm>
          <a:off x="2074545" y="84467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291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312420</xdr:rowOff>
    </xdr:to>
    <xdr:sp>
      <xdr:nvSpPr>
        <xdr:cNvPr id="1292" name="图片 1"/>
        <xdr:cNvSpPr>
          <a:spLocks noChangeAspect="1"/>
        </xdr:cNvSpPr>
      </xdr:nvSpPr>
      <xdr:spPr>
        <a:xfrm>
          <a:off x="4312920" y="8446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93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316230</xdr:rowOff>
    </xdr:to>
    <xdr:sp>
      <xdr:nvSpPr>
        <xdr:cNvPr id="1294" name="图片 1"/>
        <xdr:cNvSpPr>
          <a:spLocks noChangeAspect="1"/>
        </xdr:cNvSpPr>
      </xdr:nvSpPr>
      <xdr:spPr>
        <a:xfrm>
          <a:off x="4314190" y="8446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95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96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297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98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299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300990</xdr:rowOff>
    </xdr:to>
    <xdr:sp>
      <xdr:nvSpPr>
        <xdr:cNvPr id="1300" name="图片 2"/>
        <xdr:cNvSpPr>
          <a:spLocks noChangeAspect="1"/>
        </xdr:cNvSpPr>
      </xdr:nvSpPr>
      <xdr:spPr>
        <a:xfrm>
          <a:off x="2074545" y="844677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01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02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03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04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05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306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07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312420</xdr:rowOff>
    </xdr:to>
    <xdr:sp>
      <xdr:nvSpPr>
        <xdr:cNvPr id="1308" name="图片 1"/>
        <xdr:cNvSpPr>
          <a:spLocks noChangeAspect="1"/>
        </xdr:cNvSpPr>
      </xdr:nvSpPr>
      <xdr:spPr>
        <a:xfrm>
          <a:off x="4314190" y="8446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09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10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11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312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313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14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15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16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17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18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306070</xdr:rowOff>
    </xdr:to>
    <xdr:sp>
      <xdr:nvSpPr>
        <xdr:cNvPr id="1319" name="图片 2"/>
        <xdr:cNvSpPr>
          <a:spLocks noChangeAspect="1"/>
        </xdr:cNvSpPr>
      </xdr:nvSpPr>
      <xdr:spPr>
        <a:xfrm>
          <a:off x="4286250" y="844677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303530</xdr:rowOff>
    </xdr:to>
    <xdr:sp>
      <xdr:nvSpPr>
        <xdr:cNvPr id="1320" name="图片 2"/>
        <xdr:cNvSpPr>
          <a:spLocks noChangeAspect="1"/>
        </xdr:cNvSpPr>
      </xdr:nvSpPr>
      <xdr:spPr>
        <a:xfrm>
          <a:off x="4286250" y="8446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321" name="图片 2"/>
        <xdr:cNvSpPr>
          <a:spLocks noChangeAspect="1"/>
        </xdr:cNvSpPr>
      </xdr:nvSpPr>
      <xdr:spPr>
        <a:xfrm>
          <a:off x="4286250" y="8446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2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176530</xdr:rowOff>
    </xdr:to>
    <xdr:sp>
      <xdr:nvSpPr>
        <xdr:cNvPr id="1323" name="图片 2"/>
        <xdr:cNvSpPr>
          <a:spLocks noChangeAspect="1"/>
        </xdr:cNvSpPr>
      </xdr:nvSpPr>
      <xdr:spPr>
        <a:xfrm>
          <a:off x="2074545" y="84467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4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5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6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7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8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29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300990</xdr:rowOff>
    </xdr:to>
    <xdr:sp>
      <xdr:nvSpPr>
        <xdr:cNvPr id="1330" name="图片 2"/>
        <xdr:cNvSpPr>
          <a:spLocks noChangeAspect="1"/>
        </xdr:cNvSpPr>
      </xdr:nvSpPr>
      <xdr:spPr>
        <a:xfrm>
          <a:off x="4286250" y="8446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300990</xdr:rowOff>
    </xdr:to>
    <xdr:sp>
      <xdr:nvSpPr>
        <xdr:cNvPr id="1331" name="图片 2"/>
        <xdr:cNvSpPr>
          <a:spLocks noChangeAspect="1"/>
        </xdr:cNvSpPr>
      </xdr:nvSpPr>
      <xdr:spPr>
        <a:xfrm>
          <a:off x="4286250" y="84467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2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316230</xdr:rowOff>
    </xdr:to>
    <xdr:sp>
      <xdr:nvSpPr>
        <xdr:cNvPr id="1333" name="图片 1"/>
        <xdr:cNvSpPr>
          <a:spLocks noChangeAspect="1"/>
        </xdr:cNvSpPr>
      </xdr:nvSpPr>
      <xdr:spPr>
        <a:xfrm>
          <a:off x="4314190" y="84467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4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5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6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7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312420</xdr:rowOff>
    </xdr:to>
    <xdr:sp>
      <xdr:nvSpPr>
        <xdr:cNvPr id="1338" name="图片 1"/>
        <xdr:cNvSpPr>
          <a:spLocks noChangeAspect="1"/>
        </xdr:cNvSpPr>
      </xdr:nvSpPr>
      <xdr:spPr>
        <a:xfrm>
          <a:off x="4314190" y="8446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39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40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300990</xdr:rowOff>
    </xdr:to>
    <xdr:sp>
      <xdr:nvSpPr>
        <xdr:cNvPr id="1341" name="图片 1"/>
        <xdr:cNvSpPr>
          <a:spLocks noChangeAspect="1"/>
        </xdr:cNvSpPr>
      </xdr:nvSpPr>
      <xdr:spPr>
        <a:xfrm>
          <a:off x="2466975" y="84467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342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343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125730</xdr:rowOff>
    </xdr:to>
    <xdr:sp>
      <xdr:nvSpPr>
        <xdr:cNvPr id="1344" name="图片 2"/>
        <xdr:cNvSpPr>
          <a:spLocks noChangeAspect="1"/>
        </xdr:cNvSpPr>
      </xdr:nvSpPr>
      <xdr:spPr>
        <a:xfrm>
          <a:off x="2074545" y="84467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45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46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47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48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301625</xdr:rowOff>
    </xdr:to>
    <xdr:sp>
      <xdr:nvSpPr>
        <xdr:cNvPr id="1349" name="图片 1"/>
        <xdr:cNvSpPr>
          <a:spLocks noChangeAspect="1"/>
        </xdr:cNvSpPr>
      </xdr:nvSpPr>
      <xdr:spPr>
        <a:xfrm>
          <a:off x="246697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106680</xdr:rowOff>
    </xdr:to>
    <xdr:sp>
      <xdr:nvSpPr>
        <xdr:cNvPr id="1350" name="图片 2"/>
        <xdr:cNvSpPr>
          <a:spLocks noChangeAspect="1"/>
        </xdr:cNvSpPr>
      </xdr:nvSpPr>
      <xdr:spPr>
        <a:xfrm>
          <a:off x="2074545" y="84467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351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304800</xdr:rowOff>
    </xdr:to>
    <xdr:sp>
      <xdr:nvSpPr>
        <xdr:cNvPr id="1352" name="图片 2"/>
        <xdr:cNvSpPr>
          <a:spLocks noChangeAspect="1"/>
        </xdr:cNvSpPr>
      </xdr:nvSpPr>
      <xdr:spPr>
        <a:xfrm>
          <a:off x="207454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53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54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55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304800</xdr:rowOff>
    </xdr:to>
    <xdr:sp>
      <xdr:nvSpPr>
        <xdr:cNvPr id="1356" name="图片 1"/>
        <xdr:cNvSpPr>
          <a:spLocks noChangeAspect="1"/>
        </xdr:cNvSpPr>
      </xdr:nvSpPr>
      <xdr:spPr>
        <a:xfrm>
          <a:off x="2466975" y="84467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988060</xdr:colOff>
      <xdr:row>236</xdr:row>
      <xdr:rowOff>314325</xdr:rowOff>
    </xdr:to>
    <xdr:sp>
      <xdr:nvSpPr>
        <xdr:cNvPr id="1357" name="图片 1"/>
        <xdr:cNvSpPr>
          <a:spLocks noChangeAspect="1"/>
        </xdr:cNvSpPr>
      </xdr:nvSpPr>
      <xdr:spPr>
        <a:xfrm>
          <a:off x="2466975" y="844677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177800</xdr:rowOff>
    </xdr:to>
    <xdr:sp>
      <xdr:nvSpPr>
        <xdr:cNvPr id="1358" name="图片 2"/>
        <xdr:cNvSpPr>
          <a:spLocks noChangeAspect="1"/>
        </xdr:cNvSpPr>
      </xdr:nvSpPr>
      <xdr:spPr>
        <a:xfrm>
          <a:off x="2074545" y="84467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59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303530</xdr:rowOff>
    </xdr:to>
    <xdr:sp>
      <xdr:nvSpPr>
        <xdr:cNvPr id="1360" name="图片 2"/>
        <xdr:cNvSpPr>
          <a:spLocks noChangeAspect="1"/>
        </xdr:cNvSpPr>
      </xdr:nvSpPr>
      <xdr:spPr>
        <a:xfrm>
          <a:off x="4286250" y="84467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361" name="图片 2"/>
        <xdr:cNvSpPr>
          <a:spLocks noChangeAspect="1"/>
        </xdr:cNvSpPr>
      </xdr:nvSpPr>
      <xdr:spPr>
        <a:xfrm>
          <a:off x="4286250" y="84467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2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3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4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5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6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367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237</xdr:row>
      <xdr:rowOff>116840</xdr:rowOff>
    </xdr:to>
    <xdr:sp>
      <xdr:nvSpPr>
        <xdr:cNvPr id="1368" name="图片 2"/>
        <xdr:cNvSpPr>
          <a:spLocks noChangeAspect="1"/>
        </xdr:cNvSpPr>
      </xdr:nvSpPr>
      <xdr:spPr>
        <a:xfrm>
          <a:off x="4286250" y="8446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237</xdr:row>
      <xdr:rowOff>116840</xdr:rowOff>
    </xdr:to>
    <xdr:sp>
      <xdr:nvSpPr>
        <xdr:cNvPr id="1369" name="图片 2"/>
        <xdr:cNvSpPr>
          <a:spLocks noChangeAspect="1"/>
        </xdr:cNvSpPr>
      </xdr:nvSpPr>
      <xdr:spPr>
        <a:xfrm>
          <a:off x="4286250" y="84467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304165</xdr:colOff>
      <xdr:row>236</xdr:row>
      <xdr:rowOff>334010</xdr:rowOff>
    </xdr:to>
    <xdr:sp>
      <xdr:nvSpPr>
        <xdr:cNvPr id="1370" name="图片 1"/>
        <xdr:cNvSpPr>
          <a:spLocks noChangeAspect="1"/>
        </xdr:cNvSpPr>
      </xdr:nvSpPr>
      <xdr:spPr>
        <a:xfrm>
          <a:off x="1028700" y="844677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71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314325</xdr:rowOff>
    </xdr:to>
    <xdr:sp>
      <xdr:nvSpPr>
        <xdr:cNvPr id="1372" name="图片 1"/>
        <xdr:cNvSpPr>
          <a:spLocks noChangeAspect="1"/>
        </xdr:cNvSpPr>
      </xdr:nvSpPr>
      <xdr:spPr>
        <a:xfrm>
          <a:off x="4314190" y="84467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73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74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75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376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377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378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379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380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381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301625</xdr:rowOff>
    </xdr:to>
    <xdr:sp>
      <xdr:nvSpPr>
        <xdr:cNvPr id="1382" name="图片 1"/>
        <xdr:cNvSpPr>
          <a:spLocks noChangeAspect="1"/>
        </xdr:cNvSpPr>
      </xdr:nvSpPr>
      <xdr:spPr>
        <a:xfrm>
          <a:off x="246697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300990</xdr:rowOff>
    </xdr:to>
    <xdr:sp>
      <xdr:nvSpPr>
        <xdr:cNvPr id="1383" name="图片 2"/>
        <xdr:cNvSpPr>
          <a:spLocks noChangeAspect="1"/>
        </xdr:cNvSpPr>
      </xdr:nvSpPr>
      <xdr:spPr>
        <a:xfrm>
          <a:off x="2074545" y="84467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84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236</xdr:row>
      <xdr:rowOff>0</xdr:rowOff>
    </xdr:from>
    <xdr:to>
      <xdr:col>4</xdr:col>
      <xdr:colOff>756920</xdr:colOff>
      <xdr:row>236</xdr:row>
      <xdr:rowOff>313690</xdr:rowOff>
    </xdr:to>
    <xdr:sp>
      <xdr:nvSpPr>
        <xdr:cNvPr id="1385" name="图片 1"/>
        <xdr:cNvSpPr>
          <a:spLocks noChangeAspect="1"/>
        </xdr:cNvSpPr>
      </xdr:nvSpPr>
      <xdr:spPr>
        <a:xfrm>
          <a:off x="4466590" y="84467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86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949960</xdr:colOff>
      <xdr:row>236</xdr:row>
      <xdr:rowOff>301625</xdr:rowOff>
    </xdr:to>
    <xdr:sp>
      <xdr:nvSpPr>
        <xdr:cNvPr id="1387" name="图片 1"/>
        <xdr:cNvSpPr>
          <a:spLocks noChangeAspect="1"/>
        </xdr:cNvSpPr>
      </xdr:nvSpPr>
      <xdr:spPr>
        <a:xfrm>
          <a:off x="2466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236</xdr:row>
      <xdr:rowOff>0</xdr:rowOff>
    </xdr:from>
    <xdr:to>
      <xdr:col>4</xdr:col>
      <xdr:colOff>264160</xdr:colOff>
      <xdr:row>236</xdr:row>
      <xdr:rowOff>301625</xdr:rowOff>
    </xdr:to>
    <xdr:sp>
      <xdr:nvSpPr>
        <xdr:cNvPr id="1388" name="图片 1"/>
        <xdr:cNvSpPr>
          <a:spLocks noChangeAspect="1"/>
        </xdr:cNvSpPr>
      </xdr:nvSpPr>
      <xdr:spPr>
        <a:xfrm>
          <a:off x="3990975" y="84467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306070</xdr:rowOff>
    </xdr:to>
    <xdr:sp>
      <xdr:nvSpPr>
        <xdr:cNvPr id="1389" name="图片 2"/>
        <xdr:cNvSpPr>
          <a:spLocks noChangeAspect="1"/>
        </xdr:cNvSpPr>
      </xdr:nvSpPr>
      <xdr:spPr>
        <a:xfrm>
          <a:off x="207454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306070</xdr:rowOff>
    </xdr:to>
    <xdr:sp>
      <xdr:nvSpPr>
        <xdr:cNvPr id="1390" name="图片 2"/>
        <xdr:cNvSpPr>
          <a:spLocks noChangeAspect="1"/>
        </xdr:cNvSpPr>
      </xdr:nvSpPr>
      <xdr:spPr>
        <a:xfrm>
          <a:off x="207454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391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392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393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306070</xdr:rowOff>
    </xdr:to>
    <xdr:sp>
      <xdr:nvSpPr>
        <xdr:cNvPr id="1394" name="图片 1"/>
        <xdr:cNvSpPr>
          <a:spLocks noChangeAspect="1"/>
        </xdr:cNvSpPr>
      </xdr:nvSpPr>
      <xdr:spPr>
        <a:xfrm>
          <a:off x="2466975" y="84467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236</xdr:row>
      <xdr:rowOff>0</xdr:rowOff>
    </xdr:from>
    <xdr:to>
      <xdr:col>3</xdr:col>
      <xdr:colOff>989965</xdr:colOff>
      <xdr:row>236</xdr:row>
      <xdr:rowOff>300355</xdr:rowOff>
    </xdr:to>
    <xdr:sp>
      <xdr:nvSpPr>
        <xdr:cNvPr id="1395" name="图片 1"/>
        <xdr:cNvSpPr>
          <a:spLocks noChangeAspect="1"/>
        </xdr:cNvSpPr>
      </xdr:nvSpPr>
      <xdr:spPr>
        <a:xfrm>
          <a:off x="2466975" y="84467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237</xdr:row>
      <xdr:rowOff>19685</xdr:rowOff>
    </xdr:to>
    <xdr:sp>
      <xdr:nvSpPr>
        <xdr:cNvPr id="1396" name="图片 2"/>
        <xdr:cNvSpPr>
          <a:spLocks noChangeAspect="1"/>
        </xdr:cNvSpPr>
      </xdr:nvSpPr>
      <xdr:spPr>
        <a:xfrm>
          <a:off x="2074545" y="84467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397" name="图片 2"/>
        <xdr:cNvSpPr>
          <a:spLocks noChangeAspect="1"/>
        </xdr:cNvSpPr>
      </xdr:nvSpPr>
      <xdr:spPr>
        <a:xfrm>
          <a:off x="4286885" y="84467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302895</xdr:rowOff>
    </xdr:to>
    <xdr:sp>
      <xdr:nvSpPr>
        <xdr:cNvPr id="1398" name="图片 2"/>
        <xdr:cNvSpPr>
          <a:spLocks noChangeAspect="1"/>
        </xdr:cNvSpPr>
      </xdr:nvSpPr>
      <xdr:spPr>
        <a:xfrm>
          <a:off x="4286885" y="84467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304800</xdr:rowOff>
    </xdr:to>
    <xdr:sp>
      <xdr:nvSpPr>
        <xdr:cNvPr id="1399" name="图片 2"/>
        <xdr:cNvSpPr>
          <a:spLocks noChangeAspect="1"/>
        </xdr:cNvSpPr>
      </xdr:nvSpPr>
      <xdr:spPr>
        <a:xfrm>
          <a:off x="4286885" y="844677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0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1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2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3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4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5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06" name="图片 2"/>
        <xdr:cNvSpPr>
          <a:spLocks noChangeAspect="1"/>
        </xdr:cNvSpPr>
      </xdr:nvSpPr>
      <xdr:spPr>
        <a:xfrm>
          <a:off x="4286885" y="84467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407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572135</xdr:colOff>
      <xdr:row>236</xdr:row>
      <xdr:rowOff>301625</xdr:rowOff>
    </xdr:to>
    <xdr:sp>
      <xdr:nvSpPr>
        <xdr:cNvPr id="1408" name="图片 2"/>
        <xdr:cNvSpPr>
          <a:spLocks noChangeAspect="1"/>
        </xdr:cNvSpPr>
      </xdr:nvSpPr>
      <xdr:spPr>
        <a:xfrm>
          <a:off x="4286250" y="8446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237</xdr:row>
      <xdr:rowOff>107315</xdr:rowOff>
    </xdr:to>
    <xdr:sp>
      <xdr:nvSpPr>
        <xdr:cNvPr id="1409" name="图片 2"/>
        <xdr:cNvSpPr>
          <a:spLocks noChangeAspect="1"/>
        </xdr:cNvSpPr>
      </xdr:nvSpPr>
      <xdr:spPr>
        <a:xfrm>
          <a:off x="2074545" y="84467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304165</xdr:rowOff>
    </xdr:to>
    <xdr:sp>
      <xdr:nvSpPr>
        <xdr:cNvPr id="1410" name="图片 2"/>
        <xdr:cNvSpPr>
          <a:spLocks noChangeAspect="1"/>
        </xdr:cNvSpPr>
      </xdr:nvSpPr>
      <xdr:spPr>
        <a:xfrm>
          <a:off x="2074545" y="8446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236</xdr:row>
      <xdr:rowOff>0</xdr:rowOff>
    </xdr:from>
    <xdr:to>
      <xdr:col>3</xdr:col>
      <xdr:colOff>587375</xdr:colOff>
      <xdr:row>236</xdr:row>
      <xdr:rowOff>303530</xdr:rowOff>
    </xdr:to>
    <xdr:sp>
      <xdr:nvSpPr>
        <xdr:cNvPr id="1411" name="图片 2"/>
        <xdr:cNvSpPr>
          <a:spLocks noChangeAspect="1"/>
        </xdr:cNvSpPr>
      </xdr:nvSpPr>
      <xdr:spPr>
        <a:xfrm>
          <a:off x="2065655" y="844677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412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572135</xdr:colOff>
      <xdr:row>236</xdr:row>
      <xdr:rowOff>304800</xdr:rowOff>
    </xdr:to>
    <xdr:sp>
      <xdr:nvSpPr>
        <xdr:cNvPr id="1413" name="图片 2"/>
        <xdr:cNvSpPr>
          <a:spLocks noChangeAspect="1"/>
        </xdr:cNvSpPr>
      </xdr:nvSpPr>
      <xdr:spPr>
        <a:xfrm>
          <a:off x="4286250" y="844677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313690</xdr:rowOff>
    </xdr:to>
    <xdr:sp>
      <xdr:nvSpPr>
        <xdr:cNvPr id="1414" name="图片 1"/>
        <xdr:cNvSpPr>
          <a:spLocks noChangeAspect="1"/>
        </xdr:cNvSpPr>
      </xdr:nvSpPr>
      <xdr:spPr>
        <a:xfrm>
          <a:off x="4312920" y="8446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236</xdr:row>
      <xdr:rowOff>0</xdr:rowOff>
    </xdr:from>
    <xdr:to>
      <xdr:col>4</xdr:col>
      <xdr:colOff>601980</xdr:colOff>
      <xdr:row>236</xdr:row>
      <xdr:rowOff>311150</xdr:rowOff>
    </xdr:to>
    <xdr:sp>
      <xdr:nvSpPr>
        <xdr:cNvPr id="1415" name="图片 1"/>
        <xdr:cNvSpPr>
          <a:spLocks noChangeAspect="1"/>
        </xdr:cNvSpPr>
      </xdr:nvSpPr>
      <xdr:spPr>
        <a:xfrm>
          <a:off x="4312920" y="84467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16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314325</xdr:rowOff>
    </xdr:to>
    <xdr:sp>
      <xdr:nvSpPr>
        <xdr:cNvPr id="1417" name="图片 1"/>
        <xdr:cNvSpPr>
          <a:spLocks noChangeAspect="1"/>
        </xdr:cNvSpPr>
      </xdr:nvSpPr>
      <xdr:spPr>
        <a:xfrm>
          <a:off x="4314190" y="84467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18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19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0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1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311785</xdr:rowOff>
    </xdr:to>
    <xdr:sp>
      <xdr:nvSpPr>
        <xdr:cNvPr id="1422" name="图片 1"/>
        <xdr:cNvSpPr>
          <a:spLocks noChangeAspect="1"/>
        </xdr:cNvSpPr>
      </xdr:nvSpPr>
      <xdr:spPr>
        <a:xfrm>
          <a:off x="4314190" y="84467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3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4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5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160655</xdr:rowOff>
    </xdr:to>
    <xdr:sp>
      <xdr:nvSpPr>
        <xdr:cNvPr id="1426" name="图片 2"/>
        <xdr:cNvSpPr>
          <a:spLocks noChangeAspect="1"/>
        </xdr:cNvSpPr>
      </xdr:nvSpPr>
      <xdr:spPr>
        <a:xfrm>
          <a:off x="4286250" y="844677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27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28" name="图片 2"/>
        <xdr:cNvSpPr>
          <a:spLocks noChangeAspect="1"/>
        </xdr:cNvSpPr>
      </xdr:nvSpPr>
      <xdr:spPr>
        <a:xfrm>
          <a:off x="4286250" y="8446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29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314325</xdr:rowOff>
    </xdr:to>
    <xdr:sp>
      <xdr:nvSpPr>
        <xdr:cNvPr id="1430" name="图片 1"/>
        <xdr:cNvSpPr>
          <a:spLocks noChangeAspect="1"/>
        </xdr:cNvSpPr>
      </xdr:nvSpPr>
      <xdr:spPr>
        <a:xfrm>
          <a:off x="4314190" y="84467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1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2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3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4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311785</xdr:rowOff>
    </xdr:to>
    <xdr:sp>
      <xdr:nvSpPr>
        <xdr:cNvPr id="1435" name="图片 1"/>
        <xdr:cNvSpPr>
          <a:spLocks noChangeAspect="1"/>
        </xdr:cNvSpPr>
      </xdr:nvSpPr>
      <xdr:spPr>
        <a:xfrm>
          <a:off x="4314190" y="84467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6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7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38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304165</xdr:colOff>
      <xdr:row>236</xdr:row>
      <xdr:rowOff>333375</xdr:rowOff>
    </xdr:to>
    <xdr:sp>
      <xdr:nvSpPr>
        <xdr:cNvPr id="1439" name="图片 1"/>
        <xdr:cNvSpPr>
          <a:spLocks noChangeAspect="1"/>
        </xdr:cNvSpPr>
      </xdr:nvSpPr>
      <xdr:spPr>
        <a:xfrm>
          <a:off x="1028700" y="844677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40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314325</xdr:rowOff>
    </xdr:to>
    <xdr:sp>
      <xdr:nvSpPr>
        <xdr:cNvPr id="1441" name="图片 1"/>
        <xdr:cNvSpPr>
          <a:spLocks noChangeAspect="1"/>
        </xdr:cNvSpPr>
      </xdr:nvSpPr>
      <xdr:spPr>
        <a:xfrm>
          <a:off x="4314190" y="84467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42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43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44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445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446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300355</xdr:rowOff>
    </xdr:to>
    <xdr:sp>
      <xdr:nvSpPr>
        <xdr:cNvPr id="1447" name="图片 2"/>
        <xdr:cNvSpPr>
          <a:spLocks noChangeAspect="1"/>
        </xdr:cNvSpPr>
      </xdr:nvSpPr>
      <xdr:spPr>
        <a:xfrm>
          <a:off x="2074545" y="84467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301625</xdr:rowOff>
    </xdr:to>
    <xdr:sp>
      <xdr:nvSpPr>
        <xdr:cNvPr id="1448" name="图片 1"/>
        <xdr:cNvSpPr>
          <a:spLocks noChangeAspect="1"/>
        </xdr:cNvSpPr>
      </xdr:nvSpPr>
      <xdr:spPr>
        <a:xfrm>
          <a:off x="2466340" y="84467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301625</xdr:rowOff>
    </xdr:to>
    <xdr:sp>
      <xdr:nvSpPr>
        <xdr:cNvPr id="1449" name="图片 1"/>
        <xdr:cNvSpPr>
          <a:spLocks noChangeAspect="1"/>
        </xdr:cNvSpPr>
      </xdr:nvSpPr>
      <xdr:spPr>
        <a:xfrm>
          <a:off x="2466340" y="84467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301625</xdr:rowOff>
    </xdr:to>
    <xdr:sp>
      <xdr:nvSpPr>
        <xdr:cNvPr id="1450" name="图片 1"/>
        <xdr:cNvSpPr>
          <a:spLocks noChangeAspect="1"/>
        </xdr:cNvSpPr>
      </xdr:nvSpPr>
      <xdr:spPr>
        <a:xfrm>
          <a:off x="2466340" y="84467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301625</xdr:rowOff>
    </xdr:to>
    <xdr:sp>
      <xdr:nvSpPr>
        <xdr:cNvPr id="1451" name="图片 1"/>
        <xdr:cNvSpPr>
          <a:spLocks noChangeAspect="1"/>
        </xdr:cNvSpPr>
      </xdr:nvSpPr>
      <xdr:spPr>
        <a:xfrm>
          <a:off x="2466340" y="84467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301625</xdr:rowOff>
    </xdr:to>
    <xdr:sp>
      <xdr:nvSpPr>
        <xdr:cNvPr id="1452" name="图片 2"/>
        <xdr:cNvSpPr>
          <a:spLocks noChangeAspect="1"/>
        </xdr:cNvSpPr>
      </xdr:nvSpPr>
      <xdr:spPr>
        <a:xfrm>
          <a:off x="2074545" y="84467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53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605155</xdr:colOff>
      <xdr:row>236</xdr:row>
      <xdr:rowOff>310515</xdr:rowOff>
    </xdr:to>
    <xdr:sp>
      <xdr:nvSpPr>
        <xdr:cNvPr id="1454" name="图片 1"/>
        <xdr:cNvSpPr>
          <a:spLocks noChangeAspect="1"/>
        </xdr:cNvSpPr>
      </xdr:nvSpPr>
      <xdr:spPr>
        <a:xfrm>
          <a:off x="4314190" y="844677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55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56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951230</xdr:colOff>
      <xdr:row>236</xdr:row>
      <xdr:rowOff>300990</xdr:rowOff>
    </xdr:to>
    <xdr:sp>
      <xdr:nvSpPr>
        <xdr:cNvPr id="1457" name="图片 1"/>
        <xdr:cNvSpPr>
          <a:spLocks noChangeAspect="1"/>
        </xdr:cNvSpPr>
      </xdr:nvSpPr>
      <xdr:spPr>
        <a:xfrm>
          <a:off x="2466340" y="84467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304800</xdr:rowOff>
    </xdr:to>
    <xdr:sp>
      <xdr:nvSpPr>
        <xdr:cNvPr id="1458" name="图片 2"/>
        <xdr:cNvSpPr>
          <a:spLocks noChangeAspect="1"/>
        </xdr:cNvSpPr>
      </xdr:nvSpPr>
      <xdr:spPr>
        <a:xfrm>
          <a:off x="2074545" y="84467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236</xdr:row>
      <xdr:rowOff>304800</xdr:rowOff>
    </xdr:to>
    <xdr:sp>
      <xdr:nvSpPr>
        <xdr:cNvPr id="1459" name="图片 2"/>
        <xdr:cNvSpPr>
          <a:spLocks noChangeAspect="1"/>
        </xdr:cNvSpPr>
      </xdr:nvSpPr>
      <xdr:spPr>
        <a:xfrm>
          <a:off x="2074545" y="84467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466340" y="84467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304800</xdr:rowOff>
    </xdr:to>
    <xdr:sp>
      <xdr:nvSpPr>
        <xdr:cNvPr id="1461" name="图片 1"/>
        <xdr:cNvSpPr>
          <a:spLocks noChangeAspect="1"/>
        </xdr:cNvSpPr>
      </xdr:nvSpPr>
      <xdr:spPr>
        <a:xfrm>
          <a:off x="2466340" y="84467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304800</xdr:rowOff>
    </xdr:to>
    <xdr:sp>
      <xdr:nvSpPr>
        <xdr:cNvPr id="1462" name="图片 1"/>
        <xdr:cNvSpPr>
          <a:spLocks noChangeAspect="1"/>
        </xdr:cNvSpPr>
      </xdr:nvSpPr>
      <xdr:spPr>
        <a:xfrm>
          <a:off x="2466340" y="84467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304800</xdr:rowOff>
    </xdr:to>
    <xdr:sp>
      <xdr:nvSpPr>
        <xdr:cNvPr id="1463" name="图片 1"/>
        <xdr:cNvSpPr>
          <a:spLocks noChangeAspect="1"/>
        </xdr:cNvSpPr>
      </xdr:nvSpPr>
      <xdr:spPr>
        <a:xfrm>
          <a:off x="2466340" y="84467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300355</xdr:rowOff>
    </xdr:to>
    <xdr:sp>
      <xdr:nvSpPr>
        <xdr:cNvPr id="1464" name="图片 1"/>
        <xdr:cNvSpPr>
          <a:spLocks noChangeAspect="1"/>
        </xdr:cNvSpPr>
      </xdr:nvSpPr>
      <xdr:spPr>
        <a:xfrm>
          <a:off x="2466340" y="844677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597535</xdr:colOff>
      <xdr:row>237</xdr:row>
      <xdr:rowOff>18415</xdr:rowOff>
    </xdr:to>
    <xdr:sp>
      <xdr:nvSpPr>
        <xdr:cNvPr id="1465" name="图片 2"/>
        <xdr:cNvSpPr>
          <a:spLocks noChangeAspect="1"/>
        </xdr:cNvSpPr>
      </xdr:nvSpPr>
      <xdr:spPr>
        <a:xfrm>
          <a:off x="2074545" y="844677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236</xdr:row>
      <xdr:rowOff>0</xdr:rowOff>
    </xdr:from>
    <xdr:to>
      <xdr:col>4</xdr:col>
      <xdr:colOff>596265</xdr:colOff>
      <xdr:row>236</xdr:row>
      <xdr:rowOff>301625</xdr:rowOff>
    </xdr:to>
    <xdr:sp>
      <xdr:nvSpPr>
        <xdr:cNvPr id="1466" name="图片 2"/>
        <xdr:cNvSpPr>
          <a:spLocks noChangeAspect="1"/>
        </xdr:cNvSpPr>
      </xdr:nvSpPr>
      <xdr:spPr>
        <a:xfrm>
          <a:off x="4288155" y="84467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236</xdr:row>
      <xdr:rowOff>0</xdr:rowOff>
    </xdr:from>
    <xdr:to>
      <xdr:col>4</xdr:col>
      <xdr:colOff>890905</xdr:colOff>
      <xdr:row>236</xdr:row>
      <xdr:rowOff>301625</xdr:rowOff>
    </xdr:to>
    <xdr:sp>
      <xdr:nvSpPr>
        <xdr:cNvPr id="1467" name="图片 2"/>
        <xdr:cNvSpPr>
          <a:spLocks noChangeAspect="1"/>
        </xdr:cNvSpPr>
      </xdr:nvSpPr>
      <xdr:spPr>
        <a:xfrm>
          <a:off x="4288155" y="8446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236</xdr:row>
      <xdr:rowOff>0</xdr:rowOff>
    </xdr:from>
    <xdr:to>
      <xdr:col>3</xdr:col>
      <xdr:colOff>595630</xdr:colOff>
      <xdr:row>236</xdr:row>
      <xdr:rowOff>301625</xdr:rowOff>
    </xdr:to>
    <xdr:sp>
      <xdr:nvSpPr>
        <xdr:cNvPr id="1468" name="图片 2"/>
        <xdr:cNvSpPr>
          <a:spLocks noChangeAspect="1"/>
        </xdr:cNvSpPr>
      </xdr:nvSpPr>
      <xdr:spPr>
        <a:xfrm>
          <a:off x="2074545" y="8446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236</xdr:row>
      <xdr:rowOff>0</xdr:rowOff>
    </xdr:from>
    <xdr:to>
      <xdr:col>4</xdr:col>
      <xdr:colOff>596265</xdr:colOff>
      <xdr:row>236</xdr:row>
      <xdr:rowOff>302260</xdr:rowOff>
    </xdr:to>
    <xdr:sp>
      <xdr:nvSpPr>
        <xdr:cNvPr id="1469" name="图片 2"/>
        <xdr:cNvSpPr>
          <a:spLocks noChangeAspect="1"/>
        </xdr:cNvSpPr>
      </xdr:nvSpPr>
      <xdr:spPr>
        <a:xfrm>
          <a:off x="4285615" y="84467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236</xdr:row>
      <xdr:rowOff>0</xdr:rowOff>
    </xdr:from>
    <xdr:to>
      <xdr:col>4</xdr:col>
      <xdr:colOff>596265</xdr:colOff>
      <xdr:row>236</xdr:row>
      <xdr:rowOff>302260</xdr:rowOff>
    </xdr:to>
    <xdr:sp>
      <xdr:nvSpPr>
        <xdr:cNvPr id="1470" name="图片 2"/>
        <xdr:cNvSpPr>
          <a:spLocks noChangeAspect="1"/>
        </xdr:cNvSpPr>
      </xdr:nvSpPr>
      <xdr:spPr>
        <a:xfrm>
          <a:off x="4285615" y="84467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236</xdr:row>
      <xdr:rowOff>0</xdr:rowOff>
    </xdr:from>
    <xdr:to>
      <xdr:col>3</xdr:col>
      <xdr:colOff>591185</xdr:colOff>
      <xdr:row>236</xdr:row>
      <xdr:rowOff>210185</xdr:rowOff>
    </xdr:to>
    <xdr:sp>
      <xdr:nvSpPr>
        <xdr:cNvPr id="1471" name="图片 1"/>
        <xdr:cNvSpPr>
          <a:spLocks noChangeAspect="1"/>
        </xdr:cNvSpPr>
      </xdr:nvSpPr>
      <xdr:spPr>
        <a:xfrm>
          <a:off x="2103755" y="844677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306070</xdr:rowOff>
    </xdr:to>
    <xdr:sp>
      <xdr:nvSpPr>
        <xdr:cNvPr id="1472" name="图片 1"/>
        <xdr:cNvSpPr>
          <a:spLocks noChangeAspect="1"/>
        </xdr:cNvSpPr>
      </xdr:nvSpPr>
      <xdr:spPr>
        <a:xfrm>
          <a:off x="2466340" y="844677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306070</xdr:rowOff>
    </xdr:to>
    <xdr:sp>
      <xdr:nvSpPr>
        <xdr:cNvPr id="1473" name="图片 1"/>
        <xdr:cNvSpPr>
          <a:spLocks noChangeAspect="1"/>
        </xdr:cNvSpPr>
      </xdr:nvSpPr>
      <xdr:spPr>
        <a:xfrm>
          <a:off x="2466340" y="844677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306070</xdr:rowOff>
    </xdr:to>
    <xdr:sp>
      <xdr:nvSpPr>
        <xdr:cNvPr id="1474" name="图片 1"/>
        <xdr:cNvSpPr>
          <a:spLocks noChangeAspect="1"/>
        </xdr:cNvSpPr>
      </xdr:nvSpPr>
      <xdr:spPr>
        <a:xfrm>
          <a:off x="2466340" y="844677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203200</xdr:rowOff>
    </xdr:to>
    <xdr:sp>
      <xdr:nvSpPr>
        <xdr:cNvPr id="1475" name="图片 1"/>
        <xdr:cNvSpPr>
          <a:spLocks noChangeAspect="1"/>
        </xdr:cNvSpPr>
      </xdr:nvSpPr>
      <xdr:spPr>
        <a:xfrm>
          <a:off x="2466340" y="84467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236</xdr:row>
      <xdr:rowOff>0</xdr:rowOff>
    </xdr:from>
    <xdr:to>
      <xdr:col>3</xdr:col>
      <xdr:colOff>991235</xdr:colOff>
      <xdr:row>236</xdr:row>
      <xdr:rowOff>306070</xdr:rowOff>
    </xdr:to>
    <xdr:sp>
      <xdr:nvSpPr>
        <xdr:cNvPr id="1476" name="图片 1"/>
        <xdr:cNvSpPr>
          <a:spLocks noChangeAspect="1"/>
        </xdr:cNvSpPr>
      </xdr:nvSpPr>
      <xdr:spPr>
        <a:xfrm>
          <a:off x="2466340" y="844677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236</xdr:row>
      <xdr:rowOff>152400</xdr:rowOff>
    </xdr:from>
    <xdr:to>
      <xdr:col>3</xdr:col>
      <xdr:colOff>923925</xdr:colOff>
      <xdr:row>236</xdr:row>
      <xdr:rowOff>348615</xdr:rowOff>
    </xdr:to>
    <xdr:sp>
      <xdr:nvSpPr>
        <xdr:cNvPr id="1477" name="图片 1"/>
        <xdr:cNvSpPr>
          <a:spLocks noChangeAspect="1"/>
        </xdr:cNvSpPr>
      </xdr:nvSpPr>
      <xdr:spPr>
        <a:xfrm>
          <a:off x="2438400" y="846201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637540</xdr:colOff>
      <xdr:row>236</xdr:row>
      <xdr:rowOff>210185</xdr:rowOff>
    </xdr:to>
    <xdr:sp>
      <xdr:nvSpPr>
        <xdr:cNvPr id="1478" name="图片 1"/>
        <xdr:cNvSpPr>
          <a:spLocks noChangeAspect="1"/>
        </xdr:cNvSpPr>
      </xdr:nvSpPr>
      <xdr:spPr>
        <a:xfrm>
          <a:off x="4314190" y="844677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236</xdr:row>
      <xdr:rowOff>0</xdr:rowOff>
    </xdr:from>
    <xdr:to>
      <xdr:col>4</xdr:col>
      <xdr:colOff>637540</xdr:colOff>
      <xdr:row>236</xdr:row>
      <xdr:rowOff>314325</xdr:rowOff>
    </xdr:to>
    <xdr:sp>
      <xdr:nvSpPr>
        <xdr:cNvPr id="1479" name="图片 1"/>
        <xdr:cNvSpPr>
          <a:spLocks noChangeAspect="1"/>
        </xdr:cNvSpPr>
      </xdr:nvSpPr>
      <xdr:spPr>
        <a:xfrm>
          <a:off x="4314190" y="844677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250</xdr:row>
      <xdr:rowOff>0</xdr:rowOff>
    </xdr:from>
    <xdr:to>
      <xdr:col>3</xdr:col>
      <xdr:colOff>595630</xdr:colOff>
      <xdr:row>251</xdr:row>
      <xdr:rowOff>177800</xdr:rowOff>
    </xdr:to>
    <xdr:sp>
      <xdr:nvSpPr>
        <xdr:cNvPr id="1480" name="图片 2"/>
        <xdr:cNvSpPr>
          <a:spLocks noChangeAspect="1"/>
        </xdr:cNvSpPr>
      </xdr:nvSpPr>
      <xdr:spPr>
        <a:xfrm>
          <a:off x="2074545" y="8944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250</xdr:row>
      <xdr:rowOff>0</xdr:rowOff>
    </xdr:from>
    <xdr:to>
      <xdr:col>3</xdr:col>
      <xdr:colOff>595630</xdr:colOff>
      <xdr:row>251</xdr:row>
      <xdr:rowOff>177800</xdr:rowOff>
    </xdr:to>
    <xdr:sp>
      <xdr:nvSpPr>
        <xdr:cNvPr id="1481" name="图片 2"/>
        <xdr:cNvSpPr>
          <a:spLocks noChangeAspect="1"/>
        </xdr:cNvSpPr>
      </xdr:nvSpPr>
      <xdr:spPr>
        <a:xfrm>
          <a:off x="2074545" y="8944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595630</xdr:colOff>
      <xdr:row>255</xdr:row>
      <xdr:rowOff>301625</xdr:rowOff>
    </xdr:to>
    <xdr:sp>
      <xdr:nvSpPr>
        <xdr:cNvPr id="1482" name="图片 2"/>
        <xdr:cNvSpPr>
          <a:spLocks noChangeAspect="1"/>
        </xdr:cNvSpPr>
      </xdr:nvSpPr>
      <xdr:spPr>
        <a:xfrm>
          <a:off x="2074545" y="9122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595630</xdr:colOff>
      <xdr:row>256</xdr:row>
      <xdr:rowOff>125730</xdr:rowOff>
    </xdr:to>
    <xdr:sp>
      <xdr:nvSpPr>
        <xdr:cNvPr id="1483" name="图片 2"/>
        <xdr:cNvSpPr>
          <a:spLocks noChangeAspect="1"/>
        </xdr:cNvSpPr>
      </xdr:nvSpPr>
      <xdr:spPr>
        <a:xfrm>
          <a:off x="2074545" y="91224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595630</xdr:colOff>
      <xdr:row>256</xdr:row>
      <xdr:rowOff>106680</xdr:rowOff>
    </xdr:to>
    <xdr:sp>
      <xdr:nvSpPr>
        <xdr:cNvPr id="1484" name="图片 2"/>
        <xdr:cNvSpPr>
          <a:spLocks noChangeAspect="1"/>
        </xdr:cNvSpPr>
      </xdr:nvSpPr>
      <xdr:spPr>
        <a:xfrm>
          <a:off x="2074545" y="91224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595630</xdr:colOff>
      <xdr:row>256</xdr:row>
      <xdr:rowOff>177800</xdr:rowOff>
    </xdr:to>
    <xdr:sp>
      <xdr:nvSpPr>
        <xdr:cNvPr id="1485" name="图片 2"/>
        <xdr:cNvSpPr>
          <a:spLocks noChangeAspect="1"/>
        </xdr:cNvSpPr>
      </xdr:nvSpPr>
      <xdr:spPr>
        <a:xfrm>
          <a:off x="2074545" y="91224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255</xdr:row>
      <xdr:rowOff>0</xdr:rowOff>
    </xdr:from>
    <xdr:to>
      <xdr:col>4</xdr:col>
      <xdr:colOff>596265</xdr:colOff>
      <xdr:row>256</xdr:row>
      <xdr:rowOff>116840</xdr:rowOff>
    </xdr:to>
    <xdr:sp>
      <xdr:nvSpPr>
        <xdr:cNvPr id="1486" name="图片 2"/>
        <xdr:cNvSpPr>
          <a:spLocks noChangeAspect="1"/>
        </xdr:cNvSpPr>
      </xdr:nvSpPr>
      <xdr:spPr>
        <a:xfrm>
          <a:off x="4286250" y="9122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255</xdr:row>
      <xdr:rowOff>0</xdr:rowOff>
    </xdr:from>
    <xdr:to>
      <xdr:col>4</xdr:col>
      <xdr:colOff>596265</xdr:colOff>
      <xdr:row>256</xdr:row>
      <xdr:rowOff>116840</xdr:rowOff>
    </xdr:to>
    <xdr:sp>
      <xdr:nvSpPr>
        <xdr:cNvPr id="1487" name="图片 2"/>
        <xdr:cNvSpPr>
          <a:spLocks noChangeAspect="1"/>
        </xdr:cNvSpPr>
      </xdr:nvSpPr>
      <xdr:spPr>
        <a:xfrm>
          <a:off x="4286250" y="9122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597535</xdr:colOff>
      <xdr:row>255</xdr:row>
      <xdr:rowOff>301625</xdr:rowOff>
    </xdr:to>
    <xdr:sp>
      <xdr:nvSpPr>
        <xdr:cNvPr id="1488" name="图片 2"/>
        <xdr:cNvSpPr>
          <a:spLocks noChangeAspect="1"/>
        </xdr:cNvSpPr>
      </xdr:nvSpPr>
      <xdr:spPr>
        <a:xfrm>
          <a:off x="2074545" y="9122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255</xdr:row>
      <xdr:rowOff>0</xdr:rowOff>
    </xdr:from>
    <xdr:to>
      <xdr:col>3</xdr:col>
      <xdr:colOff>597535</xdr:colOff>
      <xdr:row>256</xdr:row>
      <xdr:rowOff>19685</xdr:rowOff>
    </xdr:to>
    <xdr:sp>
      <xdr:nvSpPr>
        <xdr:cNvPr id="1489" name="图片 2"/>
        <xdr:cNvSpPr>
          <a:spLocks noChangeAspect="1"/>
        </xdr:cNvSpPr>
      </xdr:nvSpPr>
      <xdr:spPr>
        <a:xfrm>
          <a:off x="2074545" y="91224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250</xdr:row>
      <xdr:rowOff>0</xdr:rowOff>
    </xdr:from>
    <xdr:to>
      <xdr:col>3</xdr:col>
      <xdr:colOff>595630</xdr:colOff>
      <xdr:row>251</xdr:row>
      <xdr:rowOff>177800</xdr:rowOff>
    </xdr:to>
    <xdr:sp>
      <xdr:nvSpPr>
        <xdr:cNvPr id="1490" name="图片 2"/>
        <xdr:cNvSpPr>
          <a:spLocks noChangeAspect="1"/>
        </xdr:cNvSpPr>
      </xdr:nvSpPr>
      <xdr:spPr>
        <a:xfrm>
          <a:off x="2074545" y="8944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250</xdr:row>
      <xdr:rowOff>0</xdr:rowOff>
    </xdr:from>
    <xdr:to>
      <xdr:col>3</xdr:col>
      <xdr:colOff>595630</xdr:colOff>
      <xdr:row>251</xdr:row>
      <xdr:rowOff>177800</xdr:rowOff>
    </xdr:to>
    <xdr:sp>
      <xdr:nvSpPr>
        <xdr:cNvPr id="1491" name="图片 2"/>
        <xdr:cNvSpPr>
          <a:spLocks noChangeAspect="1"/>
        </xdr:cNvSpPr>
      </xdr:nvSpPr>
      <xdr:spPr>
        <a:xfrm>
          <a:off x="2074545" y="8944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250</xdr:row>
      <xdr:rowOff>0</xdr:rowOff>
    </xdr:from>
    <xdr:to>
      <xdr:col>4</xdr:col>
      <xdr:colOff>601980</xdr:colOff>
      <xdr:row>250</xdr:row>
      <xdr:rowOff>313690</xdr:rowOff>
    </xdr:to>
    <xdr:sp>
      <xdr:nvSpPr>
        <xdr:cNvPr id="1492" name="图片 1"/>
        <xdr:cNvSpPr>
          <a:spLocks noChangeAspect="1"/>
        </xdr:cNvSpPr>
      </xdr:nvSpPr>
      <xdr:spPr>
        <a:xfrm>
          <a:off x="4312920" y="8944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250</xdr:row>
      <xdr:rowOff>0</xdr:rowOff>
    </xdr:from>
    <xdr:to>
      <xdr:col>4</xdr:col>
      <xdr:colOff>601980</xdr:colOff>
      <xdr:row>250</xdr:row>
      <xdr:rowOff>313690</xdr:rowOff>
    </xdr:to>
    <xdr:sp>
      <xdr:nvSpPr>
        <xdr:cNvPr id="1493" name="图片 1"/>
        <xdr:cNvSpPr>
          <a:spLocks noChangeAspect="1"/>
        </xdr:cNvSpPr>
      </xdr:nvSpPr>
      <xdr:spPr>
        <a:xfrm>
          <a:off x="4312920" y="8944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247</xdr:row>
      <xdr:rowOff>152400</xdr:rowOff>
    </xdr:from>
    <xdr:to>
      <xdr:col>3</xdr:col>
      <xdr:colOff>595630</xdr:colOff>
      <xdr:row>248</xdr:row>
      <xdr:rowOff>97790</xdr:rowOff>
    </xdr:to>
    <xdr:sp>
      <xdr:nvSpPr>
        <xdr:cNvPr id="1494" name="图片 2"/>
        <xdr:cNvSpPr>
          <a:spLocks noChangeAspect="1"/>
        </xdr:cNvSpPr>
      </xdr:nvSpPr>
      <xdr:spPr>
        <a:xfrm>
          <a:off x="2074545" y="885317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247</xdr:row>
      <xdr:rowOff>152400</xdr:rowOff>
    </xdr:from>
    <xdr:to>
      <xdr:col>3</xdr:col>
      <xdr:colOff>595630</xdr:colOff>
      <xdr:row>248</xdr:row>
      <xdr:rowOff>98425</xdr:rowOff>
    </xdr:to>
    <xdr:sp>
      <xdr:nvSpPr>
        <xdr:cNvPr id="1495" name="图片 2"/>
        <xdr:cNvSpPr>
          <a:spLocks noChangeAspect="1"/>
        </xdr:cNvSpPr>
      </xdr:nvSpPr>
      <xdr:spPr>
        <a:xfrm>
          <a:off x="2074545" y="88531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249</xdr:row>
      <xdr:rowOff>0</xdr:rowOff>
    </xdr:from>
    <xdr:to>
      <xdr:col>3</xdr:col>
      <xdr:colOff>597535</xdr:colOff>
      <xdr:row>250</xdr:row>
      <xdr:rowOff>60325</xdr:rowOff>
    </xdr:to>
    <xdr:sp>
      <xdr:nvSpPr>
        <xdr:cNvPr id="1496" name="图片 2"/>
        <xdr:cNvSpPr>
          <a:spLocks noChangeAspect="1"/>
        </xdr:cNvSpPr>
      </xdr:nvSpPr>
      <xdr:spPr>
        <a:xfrm>
          <a:off x="2074545" y="89090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249</xdr:row>
      <xdr:rowOff>0</xdr:rowOff>
    </xdr:from>
    <xdr:to>
      <xdr:col>3</xdr:col>
      <xdr:colOff>597535</xdr:colOff>
      <xdr:row>250</xdr:row>
      <xdr:rowOff>60325</xdr:rowOff>
    </xdr:to>
    <xdr:sp>
      <xdr:nvSpPr>
        <xdr:cNvPr id="1497" name="图片 2"/>
        <xdr:cNvSpPr>
          <a:spLocks noChangeAspect="1"/>
        </xdr:cNvSpPr>
      </xdr:nvSpPr>
      <xdr:spPr>
        <a:xfrm>
          <a:off x="2074545" y="89090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249</xdr:row>
      <xdr:rowOff>0</xdr:rowOff>
    </xdr:from>
    <xdr:to>
      <xdr:col>3</xdr:col>
      <xdr:colOff>991235</xdr:colOff>
      <xdr:row>250</xdr:row>
      <xdr:rowOff>60325</xdr:rowOff>
    </xdr:to>
    <xdr:sp>
      <xdr:nvSpPr>
        <xdr:cNvPr id="1498" name="图片 1"/>
        <xdr:cNvSpPr>
          <a:spLocks noChangeAspect="1"/>
        </xdr:cNvSpPr>
      </xdr:nvSpPr>
      <xdr:spPr>
        <a:xfrm>
          <a:off x="2466340" y="89090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249</xdr:row>
      <xdr:rowOff>0</xdr:rowOff>
    </xdr:from>
    <xdr:to>
      <xdr:col>3</xdr:col>
      <xdr:colOff>991235</xdr:colOff>
      <xdr:row>250</xdr:row>
      <xdr:rowOff>60325</xdr:rowOff>
    </xdr:to>
    <xdr:sp>
      <xdr:nvSpPr>
        <xdr:cNvPr id="1499" name="图片 1"/>
        <xdr:cNvSpPr>
          <a:spLocks noChangeAspect="1"/>
        </xdr:cNvSpPr>
      </xdr:nvSpPr>
      <xdr:spPr>
        <a:xfrm>
          <a:off x="2466340" y="89090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249</xdr:row>
      <xdr:rowOff>0</xdr:rowOff>
    </xdr:from>
    <xdr:to>
      <xdr:col>3</xdr:col>
      <xdr:colOff>991235</xdr:colOff>
      <xdr:row>250</xdr:row>
      <xdr:rowOff>60325</xdr:rowOff>
    </xdr:to>
    <xdr:sp>
      <xdr:nvSpPr>
        <xdr:cNvPr id="1500" name="图片 1"/>
        <xdr:cNvSpPr>
          <a:spLocks noChangeAspect="1"/>
        </xdr:cNvSpPr>
      </xdr:nvSpPr>
      <xdr:spPr>
        <a:xfrm>
          <a:off x="2466340" y="89090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249</xdr:row>
      <xdr:rowOff>0</xdr:rowOff>
    </xdr:from>
    <xdr:to>
      <xdr:col>3</xdr:col>
      <xdr:colOff>991235</xdr:colOff>
      <xdr:row>250</xdr:row>
      <xdr:rowOff>60325</xdr:rowOff>
    </xdr:to>
    <xdr:sp>
      <xdr:nvSpPr>
        <xdr:cNvPr id="1501" name="图片 1"/>
        <xdr:cNvSpPr>
          <a:spLocks noChangeAspect="1"/>
        </xdr:cNvSpPr>
      </xdr:nvSpPr>
      <xdr:spPr>
        <a:xfrm>
          <a:off x="2466340" y="890905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249</xdr:row>
      <xdr:rowOff>0</xdr:rowOff>
    </xdr:from>
    <xdr:to>
      <xdr:col>3</xdr:col>
      <xdr:colOff>597535</xdr:colOff>
      <xdr:row>250</xdr:row>
      <xdr:rowOff>60325</xdr:rowOff>
    </xdr:to>
    <xdr:sp>
      <xdr:nvSpPr>
        <xdr:cNvPr id="1502" name="图片 2"/>
        <xdr:cNvSpPr>
          <a:spLocks noChangeAspect="1"/>
        </xdr:cNvSpPr>
      </xdr:nvSpPr>
      <xdr:spPr>
        <a:xfrm>
          <a:off x="2074545" y="890905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03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0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05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06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0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08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0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510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11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12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13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1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15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16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1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18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19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0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1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22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23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256</xdr:row>
      <xdr:rowOff>0</xdr:rowOff>
    </xdr:from>
    <xdr:to>
      <xdr:col>4</xdr:col>
      <xdr:colOff>862330</xdr:colOff>
      <xdr:row>256</xdr:row>
      <xdr:rowOff>302260</xdr:rowOff>
    </xdr:to>
    <xdr:sp>
      <xdr:nvSpPr>
        <xdr:cNvPr id="1525" name="图片 2"/>
        <xdr:cNvSpPr>
          <a:spLocks noChangeAspect="1"/>
        </xdr:cNvSpPr>
      </xdr:nvSpPr>
      <xdr:spPr>
        <a:xfrm>
          <a:off x="4257675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527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8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2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256</xdr:row>
      <xdr:rowOff>0</xdr:rowOff>
    </xdr:from>
    <xdr:to>
      <xdr:col>5</xdr:col>
      <xdr:colOff>890905</xdr:colOff>
      <xdr:row>256</xdr:row>
      <xdr:rowOff>302260</xdr:rowOff>
    </xdr:to>
    <xdr:sp>
      <xdr:nvSpPr>
        <xdr:cNvPr id="1530" name="图片 2"/>
        <xdr:cNvSpPr>
          <a:spLocks noChangeAspect="1"/>
        </xdr:cNvSpPr>
      </xdr:nvSpPr>
      <xdr:spPr>
        <a:xfrm>
          <a:off x="55816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256</xdr:row>
      <xdr:rowOff>0</xdr:rowOff>
    </xdr:from>
    <xdr:to>
      <xdr:col>5</xdr:col>
      <xdr:colOff>890905</xdr:colOff>
      <xdr:row>256</xdr:row>
      <xdr:rowOff>302260</xdr:rowOff>
    </xdr:to>
    <xdr:sp>
      <xdr:nvSpPr>
        <xdr:cNvPr id="1531" name="图片 2"/>
        <xdr:cNvSpPr>
          <a:spLocks noChangeAspect="1"/>
        </xdr:cNvSpPr>
      </xdr:nvSpPr>
      <xdr:spPr>
        <a:xfrm>
          <a:off x="55816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1159510</xdr:colOff>
      <xdr:row>257</xdr:row>
      <xdr:rowOff>149860</xdr:rowOff>
    </xdr:to>
    <xdr:sp>
      <xdr:nvSpPr>
        <xdr:cNvPr id="1532" name="图片 2"/>
        <xdr:cNvSpPr>
          <a:spLocks noChangeAspect="1"/>
        </xdr:cNvSpPr>
      </xdr:nvSpPr>
      <xdr:spPr>
        <a:xfrm>
          <a:off x="1781175" y="91579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1157605</xdr:colOff>
      <xdr:row>256</xdr:row>
      <xdr:rowOff>302260</xdr:rowOff>
    </xdr:to>
    <xdr:sp>
      <xdr:nvSpPr>
        <xdr:cNvPr id="1533" name="图片 2"/>
        <xdr:cNvSpPr>
          <a:spLocks noChangeAspect="1"/>
        </xdr:cNvSpPr>
      </xdr:nvSpPr>
      <xdr:spPr>
        <a:xfrm>
          <a:off x="1781175" y="915797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1186180</xdr:colOff>
      <xdr:row>256</xdr:row>
      <xdr:rowOff>302260</xdr:rowOff>
    </xdr:to>
    <xdr:sp>
      <xdr:nvSpPr>
        <xdr:cNvPr id="1534" name="图片 2"/>
        <xdr:cNvSpPr>
          <a:spLocks noChangeAspect="1"/>
        </xdr:cNvSpPr>
      </xdr:nvSpPr>
      <xdr:spPr>
        <a:xfrm>
          <a:off x="1781175" y="915797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1074420</xdr:colOff>
      <xdr:row>256</xdr:row>
      <xdr:rowOff>300990</xdr:rowOff>
    </xdr:to>
    <xdr:sp>
      <xdr:nvSpPr>
        <xdr:cNvPr id="1535" name="图片 2"/>
        <xdr:cNvSpPr>
          <a:spLocks noChangeAspect="1"/>
        </xdr:cNvSpPr>
      </xdr:nvSpPr>
      <xdr:spPr>
        <a:xfrm>
          <a:off x="1781175" y="91579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36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1251585</xdr:colOff>
      <xdr:row>256</xdr:row>
      <xdr:rowOff>314325</xdr:rowOff>
    </xdr:to>
    <xdr:sp>
      <xdr:nvSpPr>
        <xdr:cNvPr id="1537" name="图片 1"/>
        <xdr:cNvSpPr>
          <a:spLocks noChangeAspect="1"/>
        </xdr:cNvSpPr>
      </xdr:nvSpPr>
      <xdr:spPr>
        <a:xfrm>
          <a:off x="1781175" y="91579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38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39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40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1074420</xdr:colOff>
      <xdr:row>256</xdr:row>
      <xdr:rowOff>300990</xdr:rowOff>
    </xdr:to>
    <xdr:sp>
      <xdr:nvSpPr>
        <xdr:cNvPr id="1541" name="图片 2"/>
        <xdr:cNvSpPr>
          <a:spLocks noChangeAspect="1"/>
        </xdr:cNvSpPr>
      </xdr:nvSpPr>
      <xdr:spPr>
        <a:xfrm>
          <a:off x="1781175" y="91579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1074420</xdr:colOff>
      <xdr:row>256</xdr:row>
      <xdr:rowOff>302260</xdr:rowOff>
    </xdr:to>
    <xdr:sp>
      <xdr:nvSpPr>
        <xdr:cNvPr id="1542" name="图片 2"/>
        <xdr:cNvSpPr>
          <a:spLocks noChangeAspect="1"/>
        </xdr:cNvSpPr>
      </xdr:nvSpPr>
      <xdr:spPr>
        <a:xfrm>
          <a:off x="1781175" y="91579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300990</xdr:rowOff>
    </xdr:to>
    <xdr:sp>
      <xdr:nvSpPr>
        <xdr:cNvPr id="1543" name="图片 1"/>
        <xdr:cNvSpPr>
          <a:spLocks noChangeAspect="1"/>
        </xdr:cNvSpPr>
      </xdr:nvSpPr>
      <xdr:spPr>
        <a:xfrm>
          <a:off x="1781175" y="91579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1251585</xdr:colOff>
      <xdr:row>256</xdr:row>
      <xdr:rowOff>312420</xdr:rowOff>
    </xdr:to>
    <xdr:sp>
      <xdr:nvSpPr>
        <xdr:cNvPr id="1544" name="图片 1"/>
        <xdr:cNvSpPr>
          <a:spLocks noChangeAspect="1"/>
        </xdr:cNvSpPr>
      </xdr:nvSpPr>
      <xdr:spPr>
        <a:xfrm>
          <a:off x="1781175" y="91579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300990</xdr:rowOff>
    </xdr:to>
    <xdr:sp>
      <xdr:nvSpPr>
        <xdr:cNvPr id="1545" name="图片 1"/>
        <xdr:cNvSpPr>
          <a:spLocks noChangeAspect="1"/>
        </xdr:cNvSpPr>
      </xdr:nvSpPr>
      <xdr:spPr>
        <a:xfrm>
          <a:off x="1781175" y="91579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4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4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48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4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50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51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2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53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555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8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5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0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1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62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3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4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65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6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7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890905</xdr:colOff>
      <xdr:row>256</xdr:row>
      <xdr:rowOff>302260</xdr:rowOff>
    </xdr:to>
    <xdr:sp>
      <xdr:nvSpPr>
        <xdr:cNvPr id="1568" name="图片 2"/>
        <xdr:cNvSpPr>
          <a:spLocks noChangeAspect="1"/>
        </xdr:cNvSpPr>
      </xdr:nvSpPr>
      <xdr:spPr>
        <a:xfrm>
          <a:off x="42862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6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256</xdr:row>
      <xdr:rowOff>0</xdr:rowOff>
    </xdr:from>
    <xdr:to>
      <xdr:col>4</xdr:col>
      <xdr:colOff>862330</xdr:colOff>
      <xdr:row>256</xdr:row>
      <xdr:rowOff>302260</xdr:rowOff>
    </xdr:to>
    <xdr:sp>
      <xdr:nvSpPr>
        <xdr:cNvPr id="1570" name="图片 2"/>
        <xdr:cNvSpPr>
          <a:spLocks noChangeAspect="1"/>
        </xdr:cNvSpPr>
      </xdr:nvSpPr>
      <xdr:spPr>
        <a:xfrm>
          <a:off x="4257675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71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572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73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7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256</xdr:row>
      <xdr:rowOff>0</xdr:rowOff>
    </xdr:from>
    <xdr:to>
      <xdr:col>5</xdr:col>
      <xdr:colOff>890905</xdr:colOff>
      <xdr:row>256</xdr:row>
      <xdr:rowOff>302260</xdr:rowOff>
    </xdr:to>
    <xdr:sp>
      <xdr:nvSpPr>
        <xdr:cNvPr id="1575" name="图片 2"/>
        <xdr:cNvSpPr>
          <a:spLocks noChangeAspect="1"/>
        </xdr:cNvSpPr>
      </xdr:nvSpPr>
      <xdr:spPr>
        <a:xfrm>
          <a:off x="55816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256</xdr:row>
      <xdr:rowOff>0</xdr:rowOff>
    </xdr:from>
    <xdr:to>
      <xdr:col>5</xdr:col>
      <xdr:colOff>890905</xdr:colOff>
      <xdr:row>256</xdr:row>
      <xdr:rowOff>302260</xdr:rowOff>
    </xdr:to>
    <xdr:sp>
      <xdr:nvSpPr>
        <xdr:cNvPr id="1576" name="图片 2"/>
        <xdr:cNvSpPr>
          <a:spLocks noChangeAspect="1"/>
        </xdr:cNvSpPr>
      </xdr:nvSpPr>
      <xdr:spPr>
        <a:xfrm>
          <a:off x="5581650" y="91579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1074420</xdr:colOff>
      <xdr:row>256</xdr:row>
      <xdr:rowOff>300990</xdr:rowOff>
    </xdr:to>
    <xdr:sp>
      <xdr:nvSpPr>
        <xdr:cNvPr id="1577" name="图片 2"/>
        <xdr:cNvSpPr>
          <a:spLocks noChangeAspect="1"/>
        </xdr:cNvSpPr>
      </xdr:nvSpPr>
      <xdr:spPr>
        <a:xfrm>
          <a:off x="1781175" y="91579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78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1251585</xdr:colOff>
      <xdr:row>256</xdr:row>
      <xdr:rowOff>314325</xdr:rowOff>
    </xdr:to>
    <xdr:sp>
      <xdr:nvSpPr>
        <xdr:cNvPr id="1579" name="图片 1"/>
        <xdr:cNvSpPr>
          <a:spLocks noChangeAspect="1"/>
        </xdr:cNvSpPr>
      </xdr:nvSpPr>
      <xdr:spPr>
        <a:xfrm>
          <a:off x="1781175" y="91579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80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81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1036955</xdr:colOff>
      <xdr:row>256</xdr:row>
      <xdr:rowOff>300355</xdr:rowOff>
    </xdr:to>
    <xdr:sp>
      <xdr:nvSpPr>
        <xdr:cNvPr id="1582" name="图片 1"/>
        <xdr:cNvSpPr>
          <a:spLocks noChangeAspect="1"/>
        </xdr:cNvSpPr>
      </xdr:nvSpPr>
      <xdr:spPr>
        <a:xfrm>
          <a:off x="1781175" y="91579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1074420</xdr:colOff>
      <xdr:row>256</xdr:row>
      <xdr:rowOff>300990</xdr:rowOff>
    </xdr:to>
    <xdr:sp>
      <xdr:nvSpPr>
        <xdr:cNvPr id="1583" name="图片 2"/>
        <xdr:cNvSpPr>
          <a:spLocks noChangeAspect="1"/>
        </xdr:cNvSpPr>
      </xdr:nvSpPr>
      <xdr:spPr>
        <a:xfrm>
          <a:off x="1781175" y="91579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1251585</xdr:colOff>
      <xdr:row>256</xdr:row>
      <xdr:rowOff>312420</xdr:rowOff>
    </xdr:to>
    <xdr:sp>
      <xdr:nvSpPr>
        <xdr:cNvPr id="1584" name="图片 1"/>
        <xdr:cNvSpPr>
          <a:spLocks noChangeAspect="1"/>
        </xdr:cNvSpPr>
      </xdr:nvSpPr>
      <xdr:spPr>
        <a:xfrm>
          <a:off x="1781175" y="91579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85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8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304800</xdr:rowOff>
    </xdr:to>
    <xdr:sp>
      <xdr:nvSpPr>
        <xdr:cNvPr id="1587" name="图片 2"/>
        <xdr:cNvSpPr>
          <a:spLocks noChangeAspect="1"/>
        </xdr:cNvSpPr>
      </xdr:nvSpPr>
      <xdr:spPr>
        <a:xfrm>
          <a:off x="4286885" y="915797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88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89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90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91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592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593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605155</xdr:colOff>
      <xdr:row>256</xdr:row>
      <xdr:rowOff>315595</xdr:rowOff>
    </xdr:to>
    <xdr:sp>
      <xdr:nvSpPr>
        <xdr:cNvPr id="1594" name="图片 1"/>
        <xdr:cNvSpPr>
          <a:spLocks noChangeAspect="1"/>
        </xdr:cNvSpPr>
      </xdr:nvSpPr>
      <xdr:spPr>
        <a:xfrm>
          <a:off x="4314190" y="91579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595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596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597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598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605155</xdr:colOff>
      <xdr:row>256</xdr:row>
      <xdr:rowOff>313055</xdr:rowOff>
    </xdr:to>
    <xdr:sp>
      <xdr:nvSpPr>
        <xdr:cNvPr id="1599" name="图片 1"/>
        <xdr:cNvSpPr>
          <a:spLocks noChangeAspect="1"/>
        </xdr:cNvSpPr>
      </xdr:nvSpPr>
      <xdr:spPr>
        <a:xfrm>
          <a:off x="4314190" y="91579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00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01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02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3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4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5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6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8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0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10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611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612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13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605155</xdr:colOff>
      <xdr:row>256</xdr:row>
      <xdr:rowOff>315595</xdr:rowOff>
    </xdr:to>
    <xdr:sp>
      <xdr:nvSpPr>
        <xdr:cNvPr id="1614" name="图片 1"/>
        <xdr:cNvSpPr>
          <a:spLocks noChangeAspect="1"/>
        </xdr:cNvSpPr>
      </xdr:nvSpPr>
      <xdr:spPr>
        <a:xfrm>
          <a:off x="4314190" y="91579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15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16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256</xdr:row>
      <xdr:rowOff>0</xdr:rowOff>
    </xdr:from>
    <xdr:to>
      <xdr:col>3</xdr:col>
      <xdr:colOff>950595</xdr:colOff>
      <xdr:row>256</xdr:row>
      <xdr:rowOff>300990</xdr:rowOff>
    </xdr:to>
    <xdr:sp>
      <xdr:nvSpPr>
        <xdr:cNvPr id="1617" name="图片 1"/>
        <xdr:cNvSpPr>
          <a:spLocks noChangeAspect="1"/>
        </xdr:cNvSpPr>
      </xdr:nvSpPr>
      <xdr:spPr>
        <a:xfrm>
          <a:off x="2466340" y="91579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605155</xdr:colOff>
      <xdr:row>256</xdr:row>
      <xdr:rowOff>313055</xdr:rowOff>
    </xdr:to>
    <xdr:sp>
      <xdr:nvSpPr>
        <xdr:cNvPr id="1618" name="图片 1"/>
        <xdr:cNvSpPr>
          <a:spLocks noChangeAspect="1"/>
        </xdr:cNvSpPr>
      </xdr:nvSpPr>
      <xdr:spPr>
        <a:xfrm>
          <a:off x="4314190" y="91579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619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304800</xdr:rowOff>
    </xdr:to>
    <xdr:sp>
      <xdr:nvSpPr>
        <xdr:cNvPr id="1620" name="图片 2"/>
        <xdr:cNvSpPr>
          <a:spLocks noChangeAspect="1"/>
        </xdr:cNvSpPr>
      </xdr:nvSpPr>
      <xdr:spPr>
        <a:xfrm>
          <a:off x="4286885" y="915797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1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2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3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4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5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6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7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8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29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630" name="图片 2"/>
        <xdr:cNvSpPr>
          <a:spLocks noChangeAspect="1"/>
        </xdr:cNvSpPr>
      </xdr:nvSpPr>
      <xdr:spPr>
        <a:xfrm>
          <a:off x="4286250" y="9157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31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571500</xdr:colOff>
      <xdr:row>256</xdr:row>
      <xdr:rowOff>301625</xdr:rowOff>
    </xdr:to>
    <xdr:sp>
      <xdr:nvSpPr>
        <xdr:cNvPr id="1632" name="图片 2"/>
        <xdr:cNvSpPr>
          <a:spLocks noChangeAspect="1"/>
        </xdr:cNvSpPr>
      </xdr:nvSpPr>
      <xdr:spPr>
        <a:xfrm>
          <a:off x="4286250" y="9157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3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34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35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636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637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312420</xdr:rowOff>
    </xdr:to>
    <xdr:sp>
      <xdr:nvSpPr>
        <xdr:cNvPr id="1638" name="图片 1"/>
        <xdr:cNvSpPr>
          <a:spLocks noChangeAspect="1"/>
        </xdr:cNvSpPr>
      </xdr:nvSpPr>
      <xdr:spPr>
        <a:xfrm>
          <a:off x="4312920" y="9157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39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40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300355</xdr:rowOff>
    </xdr:to>
    <xdr:sp>
      <xdr:nvSpPr>
        <xdr:cNvPr id="1641" name="图片 2"/>
        <xdr:cNvSpPr>
          <a:spLocks noChangeAspect="1"/>
        </xdr:cNvSpPr>
      </xdr:nvSpPr>
      <xdr:spPr>
        <a:xfrm>
          <a:off x="2075180" y="9157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4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43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44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45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46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4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648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649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650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651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652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653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54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306070</xdr:rowOff>
    </xdr:to>
    <xdr:sp>
      <xdr:nvSpPr>
        <xdr:cNvPr id="1655" name="图片 2"/>
        <xdr:cNvSpPr>
          <a:spLocks noChangeAspect="1"/>
        </xdr:cNvSpPr>
      </xdr:nvSpPr>
      <xdr:spPr>
        <a:xfrm>
          <a:off x="4286250" y="9157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656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5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658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5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6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61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6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663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664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665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666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667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668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0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671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2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3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4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5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6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677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78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314960</xdr:rowOff>
    </xdr:to>
    <xdr:sp>
      <xdr:nvSpPr>
        <xdr:cNvPr id="1679" name="图片 1"/>
        <xdr:cNvSpPr>
          <a:spLocks noChangeAspect="1"/>
        </xdr:cNvSpPr>
      </xdr:nvSpPr>
      <xdr:spPr>
        <a:xfrm>
          <a:off x="4314190" y="9157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80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81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82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683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684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685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686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687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688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689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690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91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313690</xdr:rowOff>
    </xdr:to>
    <xdr:sp>
      <xdr:nvSpPr>
        <xdr:cNvPr id="1692" name="图片 1"/>
        <xdr:cNvSpPr>
          <a:spLocks noChangeAspect="1"/>
        </xdr:cNvSpPr>
      </xdr:nvSpPr>
      <xdr:spPr>
        <a:xfrm>
          <a:off x="4314190" y="9157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93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94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695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696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697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698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699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700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701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300355</xdr:rowOff>
    </xdr:to>
    <xdr:sp>
      <xdr:nvSpPr>
        <xdr:cNvPr id="1702" name="图片 1"/>
        <xdr:cNvSpPr>
          <a:spLocks noChangeAspect="1"/>
        </xdr:cNvSpPr>
      </xdr:nvSpPr>
      <xdr:spPr>
        <a:xfrm>
          <a:off x="2466975" y="91579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257</xdr:row>
      <xdr:rowOff>19685</xdr:rowOff>
    </xdr:to>
    <xdr:sp>
      <xdr:nvSpPr>
        <xdr:cNvPr id="1703" name="图片 2"/>
        <xdr:cNvSpPr>
          <a:spLocks noChangeAspect="1"/>
        </xdr:cNvSpPr>
      </xdr:nvSpPr>
      <xdr:spPr>
        <a:xfrm>
          <a:off x="2075180" y="9157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704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705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311785</xdr:rowOff>
    </xdr:to>
    <xdr:sp>
      <xdr:nvSpPr>
        <xdr:cNvPr id="1706" name="图片 1"/>
        <xdr:cNvSpPr>
          <a:spLocks noChangeAspect="1"/>
        </xdr:cNvSpPr>
      </xdr:nvSpPr>
      <xdr:spPr>
        <a:xfrm>
          <a:off x="4312920" y="9157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0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571500</xdr:colOff>
      <xdr:row>256</xdr:row>
      <xdr:rowOff>301625</xdr:rowOff>
    </xdr:to>
    <xdr:sp>
      <xdr:nvSpPr>
        <xdr:cNvPr id="1708" name="图片 2"/>
        <xdr:cNvSpPr>
          <a:spLocks noChangeAspect="1"/>
        </xdr:cNvSpPr>
      </xdr:nvSpPr>
      <xdr:spPr>
        <a:xfrm>
          <a:off x="4286250" y="9157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09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10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11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712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713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312420</xdr:rowOff>
    </xdr:to>
    <xdr:sp>
      <xdr:nvSpPr>
        <xdr:cNvPr id="1714" name="图片 1"/>
        <xdr:cNvSpPr>
          <a:spLocks noChangeAspect="1"/>
        </xdr:cNvSpPr>
      </xdr:nvSpPr>
      <xdr:spPr>
        <a:xfrm>
          <a:off x="4312920" y="9157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15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16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300355</xdr:rowOff>
    </xdr:to>
    <xdr:sp>
      <xdr:nvSpPr>
        <xdr:cNvPr id="1717" name="图片 2"/>
        <xdr:cNvSpPr>
          <a:spLocks noChangeAspect="1"/>
        </xdr:cNvSpPr>
      </xdr:nvSpPr>
      <xdr:spPr>
        <a:xfrm>
          <a:off x="2075180" y="9157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18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1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2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21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2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2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724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725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726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727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728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729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306070</xdr:rowOff>
    </xdr:to>
    <xdr:sp>
      <xdr:nvSpPr>
        <xdr:cNvPr id="1731" name="图片 2"/>
        <xdr:cNvSpPr>
          <a:spLocks noChangeAspect="1"/>
        </xdr:cNvSpPr>
      </xdr:nvSpPr>
      <xdr:spPr>
        <a:xfrm>
          <a:off x="4286250" y="9157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732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3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34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5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6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7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8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3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740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741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742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743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744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745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46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747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48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49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50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51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52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753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54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314960</xdr:rowOff>
    </xdr:to>
    <xdr:sp>
      <xdr:nvSpPr>
        <xdr:cNvPr id="1755" name="图片 1"/>
        <xdr:cNvSpPr>
          <a:spLocks noChangeAspect="1"/>
        </xdr:cNvSpPr>
      </xdr:nvSpPr>
      <xdr:spPr>
        <a:xfrm>
          <a:off x="4314190" y="9157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56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57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58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759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760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761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762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763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764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765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766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67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313690</xdr:rowOff>
    </xdr:to>
    <xdr:sp>
      <xdr:nvSpPr>
        <xdr:cNvPr id="1768" name="图片 1"/>
        <xdr:cNvSpPr>
          <a:spLocks noChangeAspect="1"/>
        </xdr:cNvSpPr>
      </xdr:nvSpPr>
      <xdr:spPr>
        <a:xfrm>
          <a:off x="4314190" y="9157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69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70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771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772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773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774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775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776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257</xdr:row>
      <xdr:rowOff>19685</xdr:rowOff>
    </xdr:to>
    <xdr:sp>
      <xdr:nvSpPr>
        <xdr:cNvPr id="1777" name="图片 2"/>
        <xdr:cNvSpPr>
          <a:spLocks noChangeAspect="1"/>
        </xdr:cNvSpPr>
      </xdr:nvSpPr>
      <xdr:spPr>
        <a:xfrm>
          <a:off x="2075180" y="9157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778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779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311785</xdr:rowOff>
    </xdr:to>
    <xdr:sp>
      <xdr:nvSpPr>
        <xdr:cNvPr id="1780" name="图片 1"/>
        <xdr:cNvSpPr>
          <a:spLocks noChangeAspect="1"/>
        </xdr:cNvSpPr>
      </xdr:nvSpPr>
      <xdr:spPr>
        <a:xfrm>
          <a:off x="4312920" y="9157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81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571500</xdr:colOff>
      <xdr:row>256</xdr:row>
      <xdr:rowOff>301625</xdr:rowOff>
    </xdr:to>
    <xdr:sp>
      <xdr:nvSpPr>
        <xdr:cNvPr id="1782" name="图片 2"/>
        <xdr:cNvSpPr>
          <a:spLocks noChangeAspect="1"/>
        </xdr:cNvSpPr>
      </xdr:nvSpPr>
      <xdr:spPr>
        <a:xfrm>
          <a:off x="4286250" y="9157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8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84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85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786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787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312420</xdr:rowOff>
    </xdr:to>
    <xdr:sp>
      <xdr:nvSpPr>
        <xdr:cNvPr id="1788" name="图片 1"/>
        <xdr:cNvSpPr>
          <a:spLocks noChangeAspect="1"/>
        </xdr:cNvSpPr>
      </xdr:nvSpPr>
      <xdr:spPr>
        <a:xfrm>
          <a:off x="4312920" y="9157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89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90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300355</xdr:rowOff>
    </xdr:to>
    <xdr:sp>
      <xdr:nvSpPr>
        <xdr:cNvPr id="1791" name="图片 2"/>
        <xdr:cNvSpPr>
          <a:spLocks noChangeAspect="1"/>
        </xdr:cNvSpPr>
      </xdr:nvSpPr>
      <xdr:spPr>
        <a:xfrm>
          <a:off x="2075180" y="9157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9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93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94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95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796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79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798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799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00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01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02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03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04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306070</xdr:rowOff>
    </xdr:to>
    <xdr:sp>
      <xdr:nvSpPr>
        <xdr:cNvPr id="1805" name="图片 2"/>
        <xdr:cNvSpPr>
          <a:spLocks noChangeAspect="1"/>
        </xdr:cNvSpPr>
      </xdr:nvSpPr>
      <xdr:spPr>
        <a:xfrm>
          <a:off x="4286250" y="9157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806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0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08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0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1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11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1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13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814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815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16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17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18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19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0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821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2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3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4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5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6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27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28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314960</xdr:rowOff>
    </xdr:to>
    <xdr:sp>
      <xdr:nvSpPr>
        <xdr:cNvPr id="1829" name="图片 1"/>
        <xdr:cNvSpPr>
          <a:spLocks noChangeAspect="1"/>
        </xdr:cNvSpPr>
      </xdr:nvSpPr>
      <xdr:spPr>
        <a:xfrm>
          <a:off x="4314190" y="9157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30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31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32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833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834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835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836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837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838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839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840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41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313690</xdr:rowOff>
    </xdr:to>
    <xdr:sp>
      <xdr:nvSpPr>
        <xdr:cNvPr id="1842" name="图片 1"/>
        <xdr:cNvSpPr>
          <a:spLocks noChangeAspect="1"/>
        </xdr:cNvSpPr>
      </xdr:nvSpPr>
      <xdr:spPr>
        <a:xfrm>
          <a:off x="4314190" y="9157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43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44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845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846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306070</xdr:rowOff>
    </xdr:to>
    <xdr:sp>
      <xdr:nvSpPr>
        <xdr:cNvPr id="1847" name="图片 2"/>
        <xdr:cNvSpPr>
          <a:spLocks noChangeAspect="1"/>
        </xdr:cNvSpPr>
      </xdr:nvSpPr>
      <xdr:spPr>
        <a:xfrm>
          <a:off x="2075180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848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849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850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851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300355</xdr:rowOff>
    </xdr:to>
    <xdr:sp>
      <xdr:nvSpPr>
        <xdr:cNvPr id="1852" name="图片 1"/>
        <xdr:cNvSpPr>
          <a:spLocks noChangeAspect="1"/>
        </xdr:cNvSpPr>
      </xdr:nvSpPr>
      <xdr:spPr>
        <a:xfrm>
          <a:off x="2466975" y="91579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257</xdr:row>
      <xdr:rowOff>19685</xdr:rowOff>
    </xdr:to>
    <xdr:sp>
      <xdr:nvSpPr>
        <xdr:cNvPr id="1853" name="图片 2"/>
        <xdr:cNvSpPr>
          <a:spLocks noChangeAspect="1"/>
        </xdr:cNvSpPr>
      </xdr:nvSpPr>
      <xdr:spPr>
        <a:xfrm>
          <a:off x="2075180" y="91579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854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855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311785</xdr:rowOff>
    </xdr:to>
    <xdr:sp>
      <xdr:nvSpPr>
        <xdr:cNvPr id="1856" name="图片 1"/>
        <xdr:cNvSpPr>
          <a:spLocks noChangeAspect="1"/>
        </xdr:cNvSpPr>
      </xdr:nvSpPr>
      <xdr:spPr>
        <a:xfrm>
          <a:off x="4312920" y="9157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57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571500</xdr:colOff>
      <xdr:row>256</xdr:row>
      <xdr:rowOff>301625</xdr:rowOff>
    </xdr:to>
    <xdr:sp>
      <xdr:nvSpPr>
        <xdr:cNvPr id="1858" name="图片 2"/>
        <xdr:cNvSpPr>
          <a:spLocks noChangeAspect="1"/>
        </xdr:cNvSpPr>
      </xdr:nvSpPr>
      <xdr:spPr>
        <a:xfrm>
          <a:off x="4286250" y="91579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59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60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61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862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313690</xdr:rowOff>
    </xdr:to>
    <xdr:sp>
      <xdr:nvSpPr>
        <xdr:cNvPr id="1863" name="图片 1"/>
        <xdr:cNvSpPr>
          <a:spLocks noChangeAspect="1"/>
        </xdr:cNvSpPr>
      </xdr:nvSpPr>
      <xdr:spPr>
        <a:xfrm>
          <a:off x="4312920" y="91579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312420</xdr:rowOff>
    </xdr:to>
    <xdr:sp>
      <xdr:nvSpPr>
        <xdr:cNvPr id="1864" name="图片 1"/>
        <xdr:cNvSpPr>
          <a:spLocks noChangeAspect="1"/>
        </xdr:cNvSpPr>
      </xdr:nvSpPr>
      <xdr:spPr>
        <a:xfrm>
          <a:off x="4312920" y="9157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65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66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300355</xdr:rowOff>
    </xdr:to>
    <xdr:sp>
      <xdr:nvSpPr>
        <xdr:cNvPr id="1867" name="图片 2"/>
        <xdr:cNvSpPr>
          <a:spLocks noChangeAspect="1"/>
        </xdr:cNvSpPr>
      </xdr:nvSpPr>
      <xdr:spPr>
        <a:xfrm>
          <a:off x="2075180" y="91579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68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6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7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71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72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7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874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306070</xdr:rowOff>
    </xdr:to>
    <xdr:sp>
      <xdr:nvSpPr>
        <xdr:cNvPr id="1875" name="图片 2"/>
        <xdr:cNvSpPr>
          <a:spLocks noChangeAspect="1"/>
        </xdr:cNvSpPr>
      </xdr:nvSpPr>
      <xdr:spPr>
        <a:xfrm>
          <a:off x="2075180" y="91579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76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77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78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306070</xdr:rowOff>
    </xdr:to>
    <xdr:sp>
      <xdr:nvSpPr>
        <xdr:cNvPr id="1879" name="图片 1"/>
        <xdr:cNvSpPr>
          <a:spLocks noChangeAspect="1"/>
        </xdr:cNvSpPr>
      </xdr:nvSpPr>
      <xdr:spPr>
        <a:xfrm>
          <a:off x="2466975" y="91579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0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306070</xdr:rowOff>
    </xdr:to>
    <xdr:sp>
      <xdr:nvSpPr>
        <xdr:cNvPr id="1881" name="图片 2"/>
        <xdr:cNvSpPr>
          <a:spLocks noChangeAspect="1"/>
        </xdr:cNvSpPr>
      </xdr:nvSpPr>
      <xdr:spPr>
        <a:xfrm>
          <a:off x="4286250" y="91579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303530</xdr:rowOff>
    </xdr:to>
    <xdr:sp>
      <xdr:nvSpPr>
        <xdr:cNvPr id="1882" name="图片 2"/>
        <xdr:cNvSpPr>
          <a:spLocks noChangeAspect="1"/>
        </xdr:cNvSpPr>
      </xdr:nvSpPr>
      <xdr:spPr>
        <a:xfrm>
          <a:off x="4286250" y="91579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83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301625</xdr:rowOff>
    </xdr:to>
    <xdr:sp>
      <xdr:nvSpPr>
        <xdr:cNvPr id="1884" name="图片 2"/>
        <xdr:cNvSpPr>
          <a:spLocks noChangeAspect="1"/>
        </xdr:cNvSpPr>
      </xdr:nvSpPr>
      <xdr:spPr>
        <a:xfrm>
          <a:off x="2075180" y="91579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5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6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7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8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301625</xdr:rowOff>
    </xdr:to>
    <xdr:sp>
      <xdr:nvSpPr>
        <xdr:cNvPr id="1889" name="图片 1"/>
        <xdr:cNvSpPr>
          <a:spLocks noChangeAspect="1"/>
        </xdr:cNvSpPr>
      </xdr:nvSpPr>
      <xdr:spPr>
        <a:xfrm>
          <a:off x="2466975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890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596900</xdr:colOff>
      <xdr:row>256</xdr:row>
      <xdr:rowOff>304800</xdr:rowOff>
    </xdr:to>
    <xdr:sp>
      <xdr:nvSpPr>
        <xdr:cNvPr id="1891" name="图片 2"/>
        <xdr:cNvSpPr>
          <a:spLocks noChangeAspect="1"/>
        </xdr:cNvSpPr>
      </xdr:nvSpPr>
      <xdr:spPr>
        <a:xfrm>
          <a:off x="2075180" y="91579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92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93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94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989330</xdr:colOff>
      <xdr:row>256</xdr:row>
      <xdr:rowOff>304800</xdr:rowOff>
    </xdr:to>
    <xdr:sp>
      <xdr:nvSpPr>
        <xdr:cNvPr id="1895" name="图片 1"/>
        <xdr:cNvSpPr>
          <a:spLocks noChangeAspect="1"/>
        </xdr:cNvSpPr>
      </xdr:nvSpPr>
      <xdr:spPr>
        <a:xfrm>
          <a:off x="2466975" y="91579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96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897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98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899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900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901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902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301625</xdr:rowOff>
    </xdr:to>
    <xdr:sp>
      <xdr:nvSpPr>
        <xdr:cNvPr id="1903" name="图片 2"/>
        <xdr:cNvSpPr>
          <a:spLocks noChangeAspect="1"/>
        </xdr:cNvSpPr>
      </xdr:nvSpPr>
      <xdr:spPr>
        <a:xfrm>
          <a:off x="4286250" y="91579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04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314960</xdr:rowOff>
    </xdr:to>
    <xdr:sp>
      <xdr:nvSpPr>
        <xdr:cNvPr id="1905" name="图片 1"/>
        <xdr:cNvSpPr>
          <a:spLocks noChangeAspect="1"/>
        </xdr:cNvSpPr>
      </xdr:nvSpPr>
      <xdr:spPr>
        <a:xfrm>
          <a:off x="4314190" y="91579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06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07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08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909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301625</xdr:rowOff>
    </xdr:to>
    <xdr:sp>
      <xdr:nvSpPr>
        <xdr:cNvPr id="1910" name="图片 2"/>
        <xdr:cNvSpPr>
          <a:spLocks noChangeAspect="1"/>
        </xdr:cNvSpPr>
      </xdr:nvSpPr>
      <xdr:spPr>
        <a:xfrm>
          <a:off x="2075180" y="91579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911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912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913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914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301625</xdr:rowOff>
    </xdr:to>
    <xdr:sp>
      <xdr:nvSpPr>
        <xdr:cNvPr id="1915" name="图片 1"/>
        <xdr:cNvSpPr>
          <a:spLocks noChangeAspect="1"/>
        </xdr:cNvSpPr>
      </xdr:nvSpPr>
      <xdr:spPr>
        <a:xfrm>
          <a:off x="2466975" y="91579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256</xdr:row>
      <xdr:rowOff>0</xdr:rowOff>
    </xdr:from>
    <xdr:to>
      <xdr:col>3</xdr:col>
      <xdr:colOff>597535</xdr:colOff>
      <xdr:row>256</xdr:row>
      <xdr:rowOff>300990</xdr:rowOff>
    </xdr:to>
    <xdr:sp>
      <xdr:nvSpPr>
        <xdr:cNvPr id="1916" name="图片 2"/>
        <xdr:cNvSpPr>
          <a:spLocks noChangeAspect="1"/>
        </xdr:cNvSpPr>
      </xdr:nvSpPr>
      <xdr:spPr>
        <a:xfrm>
          <a:off x="2075180" y="91579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17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256</xdr:row>
      <xdr:rowOff>0</xdr:rowOff>
    </xdr:from>
    <xdr:to>
      <xdr:col>4</xdr:col>
      <xdr:colOff>604520</xdr:colOff>
      <xdr:row>256</xdr:row>
      <xdr:rowOff>313690</xdr:rowOff>
    </xdr:to>
    <xdr:sp>
      <xdr:nvSpPr>
        <xdr:cNvPr id="1918" name="图片 1"/>
        <xdr:cNvSpPr>
          <a:spLocks noChangeAspect="1"/>
        </xdr:cNvSpPr>
      </xdr:nvSpPr>
      <xdr:spPr>
        <a:xfrm>
          <a:off x="4314190" y="91579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19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951230</xdr:colOff>
      <xdr:row>256</xdr:row>
      <xdr:rowOff>301625</xdr:rowOff>
    </xdr:to>
    <xdr:sp>
      <xdr:nvSpPr>
        <xdr:cNvPr id="1920" name="图片 1"/>
        <xdr:cNvSpPr>
          <a:spLocks noChangeAspect="1"/>
        </xdr:cNvSpPr>
      </xdr:nvSpPr>
      <xdr:spPr>
        <a:xfrm>
          <a:off x="2466975" y="91579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921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922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990600</xdr:colOff>
      <xdr:row>256</xdr:row>
      <xdr:rowOff>306070</xdr:rowOff>
    </xdr:to>
    <xdr:sp>
      <xdr:nvSpPr>
        <xdr:cNvPr id="1923" name="图片 1"/>
        <xdr:cNvSpPr>
          <a:spLocks noChangeAspect="1"/>
        </xdr:cNvSpPr>
      </xdr:nvSpPr>
      <xdr:spPr>
        <a:xfrm>
          <a:off x="2466975" y="91579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924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925" name="图片 2"/>
        <xdr:cNvSpPr>
          <a:spLocks noChangeAspect="1"/>
        </xdr:cNvSpPr>
      </xdr:nvSpPr>
      <xdr:spPr>
        <a:xfrm>
          <a:off x="4287520" y="91579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311785</xdr:rowOff>
    </xdr:to>
    <xdr:sp>
      <xdr:nvSpPr>
        <xdr:cNvPr id="1926" name="图片 1"/>
        <xdr:cNvSpPr>
          <a:spLocks noChangeAspect="1"/>
        </xdr:cNvSpPr>
      </xdr:nvSpPr>
      <xdr:spPr>
        <a:xfrm>
          <a:off x="4312920" y="91579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927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</xdr:row>
      <xdr:rowOff>0</xdr:rowOff>
    </xdr:from>
    <xdr:to>
      <xdr:col>4</xdr:col>
      <xdr:colOff>595630</xdr:colOff>
      <xdr:row>256</xdr:row>
      <xdr:rowOff>302895</xdr:rowOff>
    </xdr:to>
    <xdr:sp>
      <xdr:nvSpPr>
        <xdr:cNvPr id="1928" name="图片 2"/>
        <xdr:cNvSpPr>
          <a:spLocks noChangeAspect="1"/>
        </xdr:cNvSpPr>
      </xdr:nvSpPr>
      <xdr:spPr>
        <a:xfrm>
          <a:off x="4286250" y="91579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256</xdr:row>
      <xdr:rowOff>0</xdr:rowOff>
    </xdr:from>
    <xdr:to>
      <xdr:col>5</xdr:col>
      <xdr:colOff>595630</xdr:colOff>
      <xdr:row>256</xdr:row>
      <xdr:rowOff>302260</xdr:rowOff>
    </xdr:to>
    <xdr:sp>
      <xdr:nvSpPr>
        <xdr:cNvPr id="1929" name="图片 2"/>
        <xdr:cNvSpPr>
          <a:spLocks noChangeAspect="1"/>
        </xdr:cNvSpPr>
      </xdr:nvSpPr>
      <xdr:spPr>
        <a:xfrm>
          <a:off x="55822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256</xdr:row>
      <xdr:rowOff>0</xdr:rowOff>
    </xdr:from>
    <xdr:to>
      <xdr:col>5</xdr:col>
      <xdr:colOff>595630</xdr:colOff>
      <xdr:row>256</xdr:row>
      <xdr:rowOff>302260</xdr:rowOff>
    </xdr:to>
    <xdr:sp>
      <xdr:nvSpPr>
        <xdr:cNvPr id="1930" name="图片 2"/>
        <xdr:cNvSpPr>
          <a:spLocks noChangeAspect="1"/>
        </xdr:cNvSpPr>
      </xdr:nvSpPr>
      <xdr:spPr>
        <a:xfrm>
          <a:off x="55822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256</xdr:row>
      <xdr:rowOff>0</xdr:rowOff>
    </xdr:from>
    <xdr:to>
      <xdr:col>5</xdr:col>
      <xdr:colOff>595630</xdr:colOff>
      <xdr:row>256</xdr:row>
      <xdr:rowOff>302260</xdr:rowOff>
    </xdr:to>
    <xdr:sp>
      <xdr:nvSpPr>
        <xdr:cNvPr id="1931" name="图片 2"/>
        <xdr:cNvSpPr>
          <a:spLocks noChangeAspect="1"/>
        </xdr:cNvSpPr>
      </xdr:nvSpPr>
      <xdr:spPr>
        <a:xfrm>
          <a:off x="55822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256</xdr:row>
      <xdr:rowOff>0</xdr:rowOff>
    </xdr:from>
    <xdr:to>
      <xdr:col>5</xdr:col>
      <xdr:colOff>595630</xdr:colOff>
      <xdr:row>256</xdr:row>
      <xdr:rowOff>302260</xdr:rowOff>
    </xdr:to>
    <xdr:sp>
      <xdr:nvSpPr>
        <xdr:cNvPr id="1932" name="图片 2"/>
        <xdr:cNvSpPr>
          <a:spLocks noChangeAspect="1"/>
        </xdr:cNvSpPr>
      </xdr:nvSpPr>
      <xdr:spPr>
        <a:xfrm>
          <a:off x="55822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3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4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5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6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7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8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39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0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1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2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3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4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5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6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256</xdr:row>
      <xdr:rowOff>0</xdr:rowOff>
    </xdr:from>
    <xdr:to>
      <xdr:col>4</xdr:col>
      <xdr:colOff>595630</xdr:colOff>
      <xdr:row>256</xdr:row>
      <xdr:rowOff>302260</xdr:rowOff>
    </xdr:to>
    <xdr:sp>
      <xdr:nvSpPr>
        <xdr:cNvPr id="1947" name="图片 2"/>
        <xdr:cNvSpPr>
          <a:spLocks noChangeAspect="1"/>
        </xdr:cNvSpPr>
      </xdr:nvSpPr>
      <xdr:spPr>
        <a:xfrm>
          <a:off x="4286885" y="91579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256</xdr:row>
      <xdr:rowOff>0</xdr:rowOff>
    </xdr:from>
    <xdr:to>
      <xdr:col>4</xdr:col>
      <xdr:colOff>601980</xdr:colOff>
      <xdr:row>256</xdr:row>
      <xdr:rowOff>312420</xdr:rowOff>
    </xdr:to>
    <xdr:sp>
      <xdr:nvSpPr>
        <xdr:cNvPr id="1948" name="图片 1"/>
        <xdr:cNvSpPr>
          <a:spLocks noChangeAspect="1"/>
        </xdr:cNvSpPr>
      </xdr:nvSpPr>
      <xdr:spPr>
        <a:xfrm>
          <a:off x="4312920" y="9157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256</xdr:row>
      <xdr:rowOff>0</xdr:rowOff>
    </xdr:from>
    <xdr:to>
      <xdr:col>3</xdr:col>
      <xdr:colOff>595630</xdr:colOff>
      <xdr:row>256</xdr:row>
      <xdr:rowOff>301625</xdr:rowOff>
    </xdr:to>
    <xdr:sp>
      <xdr:nvSpPr>
        <xdr:cNvPr id="1949" name="图片 2"/>
        <xdr:cNvSpPr>
          <a:spLocks noChangeAspect="1"/>
        </xdr:cNvSpPr>
      </xdr:nvSpPr>
      <xdr:spPr>
        <a:xfrm>
          <a:off x="207454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256</xdr:row>
      <xdr:rowOff>0</xdr:rowOff>
    </xdr:from>
    <xdr:to>
      <xdr:col>3</xdr:col>
      <xdr:colOff>595630</xdr:colOff>
      <xdr:row>256</xdr:row>
      <xdr:rowOff>301625</xdr:rowOff>
    </xdr:to>
    <xdr:sp>
      <xdr:nvSpPr>
        <xdr:cNvPr id="1950" name="图片 2"/>
        <xdr:cNvSpPr>
          <a:spLocks noChangeAspect="1"/>
        </xdr:cNvSpPr>
      </xdr:nvSpPr>
      <xdr:spPr>
        <a:xfrm>
          <a:off x="207454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988060</xdr:colOff>
      <xdr:row>256</xdr:row>
      <xdr:rowOff>301625</xdr:rowOff>
    </xdr:to>
    <xdr:sp>
      <xdr:nvSpPr>
        <xdr:cNvPr id="1951" name="图片 1"/>
        <xdr:cNvSpPr>
          <a:spLocks noChangeAspect="1"/>
        </xdr:cNvSpPr>
      </xdr:nvSpPr>
      <xdr:spPr>
        <a:xfrm>
          <a:off x="246697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988060</xdr:colOff>
      <xdr:row>256</xdr:row>
      <xdr:rowOff>301625</xdr:rowOff>
    </xdr:to>
    <xdr:sp>
      <xdr:nvSpPr>
        <xdr:cNvPr id="1952" name="图片 1"/>
        <xdr:cNvSpPr>
          <a:spLocks noChangeAspect="1"/>
        </xdr:cNvSpPr>
      </xdr:nvSpPr>
      <xdr:spPr>
        <a:xfrm>
          <a:off x="246697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988060</xdr:colOff>
      <xdr:row>256</xdr:row>
      <xdr:rowOff>301625</xdr:rowOff>
    </xdr:to>
    <xdr:sp>
      <xdr:nvSpPr>
        <xdr:cNvPr id="1953" name="图片 1"/>
        <xdr:cNvSpPr>
          <a:spLocks noChangeAspect="1"/>
        </xdr:cNvSpPr>
      </xdr:nvSpPr>
      <xdr:spPr>
        <a:xfrm>
          <a:off x="246697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256</xdr:row>
      <xdr:rowOff>0</xdr:rowOff>
    </xdr:from>
    <xdr:to>
      <xdr:col>3</xdr:col>
      <xdr:colOff>988060</xdr:colOff>
      <xdr:row>256</xdr:row>
      <xdr:rowOff>301625</xdr:rowOff>
    </xdr:to>
    <xdr:sp>
      <xdr:nvSpPr>
        <xdr:cNvPr id="1954" name="图片 1"/>
        <xdr:cNvSpPr>
          <a:spLocks noChangeAspect="1"/>
        </xdr:cNvSpPr>
      </xdr:nvSpPr>
      <xdr:spPr>
        <a:xfrm>
          <a:off x="2466975" y="91579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259</xdr:row>
      <xdr:rowOff>92075</xdr:rowOff>
    </xdr:to>
    <xdr:sp>
      <xdr:nvSpPr>
        <xdr:cNvPr id="1955" name="图片 1"/>
        <xdr:cNvSpPr>
          <a:spLocks noChangeAspect="1"/>
        </xdr:cNvSpPr>
      </xdr:nvSpPr>
      <xdr:spPr>
        <a:xfrm>
          <a:off x="2467610" y="92290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258</xdr:row>
      <xdr:rowOff>0</xdr:rowOff>
    </xdr:from>
    <xdr:to>
      <xdr:col>4</xdr:col>
      <xdr:colOff>551815</xdr:colOff>
      <xdr:row>259</xdr:row>
      <xdr:rowOff>92075</xdr:rowOff>
    </xdr:to>
    <xdr:sp>
      <xdr:nvSpPr>
        <xdr:cNvPr id="1956" name="图片 2"/>
        <xdr:cNvSpPr>
          <a:spLocks noChangeAspect="1"/>
        </xdr:cNvSpPr>
      </xdr:nvSpPr>
      <xdr:spPr>
        <a:xfrm>
          <a:off x="4285615" y="92290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259</xdr:row>
      <xdr:rowOff>92075</xdr:rowOff>
    </xdr:to>
    <xdr:sp>
      <xdr:nvSpPr>
        <xdr:cNvPr id="1957" name="图片 1"/>
        <xdr:cNvSpPr>
          <a:spLocks noChangeAspect="1"/>
        </xdr:cNvSpPr>
      </xdr:nvSpPr>
      <xdr:spPr>
        <a:xfrm>
          <a:off x="2428240" y="92290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58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59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60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259</xdr:row>
      <xdr:rowOff>101600</xdr:rowOff>
    </xdr:to>
    <xdr:sp>
      <xdr:nvSpPr>
        <xdr:cNvPr id="1961" name="图片 1"/>
        <xdr:cNvSpPr>
          <a:spLocks noChangeAspect="1"/>
        </xdr:cNvSpPr>
      </xdr:nvSpPr>
      <xdr:spPr>
        <a:xfrm>
          <a:off x="4314190" y="92290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62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259</xdr:row>
      <xdr:rowOff>101600</xdr:rowOff>
    </xdr:to>
    <xdr:sp>
      <xdr:nvSpPr>
        <xdr:cNvPr id="1963" name="图片 1"/>
        <xdr:cNvSpPr>
          <a:spLocks noChangeAspect="1"/>
        </xdr:cNvSpPr>
      </xdr:nvSpPr>
      <xdr:spPr>
        <a:xfrm>
          <a:off x="4314190" y="92290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64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259</xdr:row>
      <xdr:rowOff>101600</xdr:rowOff>
    </xdr:to>
    <xdr:sp>
      <xdr:nvSpPr>
        <xdr:cNvPr id="1965" name="图片 1"/>
        <xdr:cNvSpPr>
          <a:spLocks noChangeAspect="1"/>
        </xdr:cNvSpPr>
      </xdr:nvSpPr>
      <xdr:spPr>
        <a:xfrm>
          <a:off x="2104390" y="92290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66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67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68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285750</xdr:rowOff>
    </xdr:to>
    <xdr:sp>
      <xdr:nvSpPr>
        <xdr:cNvPr id="1969" name="图片 1"/>
        <xdr:cNvSpPr>
          <a:spLocks noChangeAspect="1"/>
        </xdr:cNvSpPr>
      </xdr:nvSpPr>
      <xdr:spPr>
        <a:xfrm>
          <a:off x="2467610" y="922909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285750</xdr:rowOff>
    </xdr:to>
    <xdr:sp>
      <xdr:nvSpPr>
        <xdr:cNvPr id="1970" name="图片 1"/>
        <xdr:cNvSpPr>
          <a:spLocks noChangeAspect="1"/>
        </xdr:cNvSpPr>
      </xdr:nvSpPr>
      <xdr:spPr>
        <a:xfrm>
          <a:off x="2428240" y="922909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1971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1972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1973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1974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1975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1976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295910</xdr:rowOff>
    </xdr:to>
    <xdr:sp>
      <xdr:nvSpPr>
        <xdr:cNvPr id="1977" name="图片 1"/>
        <xdr:cNvSpPr>
          <a:spLocks noChangeAspect="1"/>
        </xdr:cNvSpPr>
      </xdr:nvSpPr>
      <xdr:spPr>
        <a:xfrm>
          <a:off x="2104390" y="922909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1978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1979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1980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259</xdr:row>
      <xdr:rowOff>92075</xdr:rowOff>
    </xdr:to>
    <xdr:sp>
      <xdr:nvSpPr>
        <xdr:cNvPr id="1981" name="图片 1"/>
        <xdr:cNvSpPr>
          <a:spLocks noChangeAspect="1"/>
        </xdr:cNvSpPr>
      </xdr:nvSpPr>
      <xdr:spPr>
        <a:xfrm>
          <a:off x="2467610" y="92290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258</xdr:row>
      <xdr:rowOff>0</xdr:rowOff>
    </xdr:from>
    <xdr:to>
      <xdr:col>4</xdr:col>
      <xdr:colOff>551815</xdr:colOff>
      <xdr:row>259</xdr:row>
      <xdr:rowOff>92075</xdr:rowOff>
    </xdr:to>
    <xdr:sp>
      <xdr:nvSpPr>
        <xdr:cNvPr id="1982" name="图片 2"/>
        <xdr:cNvSpPr>
          <a:spLocks noChangeAspect="1"/>
        </xdr:cNvSpPr>
      </xdr:nvSpPr>
      <xdr:spPr>
        <a:xfrm>
          <a:off x="4285615" y="92290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259</xdr:row>
      <xdr:rowOff>92075</xdr:rowOff>
    </xdr:to>
    <xdr:sp>
      <xdr:nvSpPr>
        <xdr:cNvPr id="1983" name="图片 1"/>
        <xdr:cNvSpPr>
          <a:spLocks noChangeAspect="1"/>
        </xdr:cNvSpPr>
      </xdr:nvSpPr>
      <xdr:spPr>
        <a:xfrm>
          <a:off x="2428240" y="92290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84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85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86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259</xdr:row>
      <xdr:rowOff>101600</xdr:rowOff>
    </xdr:to>
    <xdr:sp>
      <xdr:nvSpPr>
        <xdr:cNvPr id="1987" name="图片 1"/>
        <xdr:cNvSpPr>
          <a:spLocks noChangeAspect="1"/>
        </xdr:cNvSpPr>
      </xdr:nvSpPr>
      <xdr:spPr>
        <a:xfrm>
          <a:off x="4314190" y="92290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259</xdr:row>
      <xdr:rowOff>92075</xdr:rowOff>
    </xdr:to>
    <xdr:sp>
      <xdr:nvSpPr>
        <xdr:cNvPr id="1988" name="图片 1"/>
        <xdr:cNvSpPr>
          <a:spLocks noChangeAspect="1"/>
        </xdr:cNvSpPr>
      </xdr:nvSpPr>
      <xdr:spPr>
        <a:xfrm>
          <a:off x="2467610" y="92290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259</xdr:row>
      <xdr:rowOff>101600</xdr:rowOff>
    </xdr:to>
    <xdr:sp>
      <xdr:nvSpPr>
        <xdr:cNvPr id="1989" name="图片 1"/>
        <xdr:cNvSpPr>
          <a:spLocks noChangeAspect="1"/>
        </xdr:cNvSpPr>
      </xdr:nvSpPr>
      <xdr:spPr>
        <a:xfrm>
          <a:off x="4314190" y="92290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90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259</xdr:row>
      <xdr:rowOff>101600</xdr:rowOff>
    </xdr:to>
    <xdr:sp>
      <xdr:nvSpPr>
        <xdr:cNvPr id="1991" name="图片 1"/>
        <xdr:cNvSpPr>
          <a:spLocks noChangeAspect="1"/>
        </xdr:cNvSpPr>
      </xdr:nvSpPr>
      <xdr:spPr>
        <a:xfrm>
          <a:off x="2104390" y="92290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92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93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259</xdr:row>
      <xdr:rowOff>92075</xdr:rowOff>
    </xdr:to>
    <xdr:sp>
      <xdr:nvSpPr>
        <xdr:cNvPr id="1994" name="图片 1"/>
        <xdr:cNvSpPr>
          <a:spLocks noChangeAspect="1"/>
        </xdr:cNvSpPr>
      </xdr:nvSpPr>
      <xdr:spPr>
        <a:xfrm>
          <a:off x="1476375" y="922909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295275</xdr:rowOff>
    </xdr:to>
    <xdr:sp>
      <xdr:nvSpPr>
        <xdr:cNvPr id="1995" name="图片 1"/>
        <xdr:cNvSpPr>
          <a:spLocks noChangeAspect="1"/>
        </xdr:cNvSpPr>
      </xdr:nvSpPr>
      <xdr:spPr>
        <a:xfrm>
          <a:off x="2467610" y="922909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258</xdr:row>
      <xdr:rowOff>0</xdr:rowOff>
    </xdr:from>
    <xdr:to>
      <xdr:col>4</xdr:col>
      <xdr:colOff>551815</xdr:colOff>
      <xdr:row>258</xdr:row>
      <xdr:rowOff>295275</xdr:rowOff>
    </xdr:to>
    <xdr:sp>
      <xdr:nvSpPr>
        <xdr:cNvPr id="1996" name="图片 2"/>
        <xdr:cNvSpPr>
          <a:spLocks noChangeAspect="1"/>
        </xdr:cNvSpPr>
      </xdr:nvSpPr>
      <xdr:spPr>
        <a:xfrm>
          <a:off x="4285615" y="922909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295275</xdr:rowOff>
    </xdr:to>
    <xdr:sp>
      <xdr:nvSpPr>
        <xdr:cNvPr id="1997" name="图片 1"/>
        <xdr:cNvSpPr>
          <a:spLocks noChangeAspect="1"/>
        </xdr:cNvSpPr>
      </xdr:nvSpPr>
      <xdr:spPr>
        <a:xfrm>
          <a:off x="2428240" y="922909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1998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1999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00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01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676910</xdr:colOff>
      <xdr:row>258</xdr:row>
      <xdr:rowOff>0</xdr:rowOff>
    </xdr:from>
    <xdr:to>
      <xdr:col>3</xdr:col>
      <xdr:colOff>981075</xdr:colOff>
      <xdr:row>258</xdr:row>
      <xdr:rowOff>295275</xdr:rowOff>
    </xdr:to>
    <xdr:sp>
      <xdr:nvSpPr>
        <xdr:cNvPr id="2002" name="图片 1"/>
        <xdr:cNvSpPr>
          <a:spLocks noChangeAspect="1"/>
        </xdr:cNvSpPr>
      </xdr:nvSpPr>
      <xdr:spPr>
        <a:xfrm>
          <a:off x="2458085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03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04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304800</xdr:rowOff>
    </xdr:to>
    <xdr:sp>
      <xdr:nvSpPr>
        <xdr:cNvPr id="2005" name="图片 1"/>
        <xdr:cNvSpPr>
          <a:spLocks noChangeAspect="1"/>
        </xdr:cNvSpPr>
      </xdr:nvSpPr>
      <xdr:spPr>
        <a:xfrm>
          <a:off x="2104390" y="92290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06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07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08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285750</xdr:rowOff>
    </xdr:to>
    <xdr:sp>
      <xdr:nvSpPr>
        <xdr:cNvPr id="2009" name="图片 1"/>
        <xdr:cNvSpPr>
          <a:spLocks noChangeAspect="1"/>
        </xdr:cNvSpPr>
      </xdr:nvSpPr>
      <xdr:spPr>
        <a:xfrm>
          <a:off x="2467610" y="922909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285750</xdr:rowOff>
    </xdr:to>
    <xdr:sp>
      <xdr:nvSpPr>
        <xdr:cNvPr id="2010" name="图片 1"/>
        <xdr:cNvSpPr>
          <a:spLocks noChangeAspect="1"/>
        </xdr:cNvSpPr>
      </xdr:nvSpPr>
      <xdr:spPr>
        <a:xfrm>
          <a:off x="2428240" y="922909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11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12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13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2014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2015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16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295910</xdr:rowOff>
    </xdr:to>
    <xdr:sp>
      <xdr:nvSpPr>
        <xdr:cNvPr id="2017" name="图片 1"/>
        <xdr:cNvSpPr>
          <a:spLocks noChangeAspect="1"/>
        </xdr:cNvSpPr>
      </xdr:nvSpPr>
      <xdr:spPr>
        <a:xfrm>
          <a:off x="2104390" y="922909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18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19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20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295275</xdr:rowOff>
    </xdr:to>
    <xdr:sp>
      <xdr:nvSpPr>
        <xdr:cNvPr id="2021" name="图片 1"/>
        <xdr:cNvSpPr>
          <a:spLocks noChangeAspect="1"/>
        </xdr:cNvSpPr>
      </xdr:nvSpPr>
      <xdr:spPr>
        <a:xfrm>
          <a:off x="2467610" y="922909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258</xdr:row>
      <xdr:rowOff>0</xdr:rowOff>
    </xdr:from>
    <xdr:to>
      <xdr:col>4</xdr:col>
      <xdr:colOff>551815</xdr:colOff>
      <xdr:row>258</xdr:row>
      <xdr:rowOff>295275</xdr:rowOff>
    </xdr:to>
    <xdr:sp>
      <xdr:nvSpPr>
        <xdr:cNvPr id="2022" name="图片 2"/>
        <xdr:cNvSpPr>
          <a:spLocks noChangeAspect="1"/>
        </xdr:cNvSpPr>
      </xdr:nvSpPr>
      <xdr:spPr>
        <a:xfrm>
          <a:off x="4285615" y="922909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295275</xdr:rowOff>
    </xdr:to>
    <xdr:sp>
      <xdr:nvSpPr>
        <xdr:cNvPr id="2023" name="图片 1"/>
        <xdr:cNvSpPr>
          <a:spLocks noChangeAspect="1"/>
        </xdr:cNvSpPr>
      </xdr:nvSpPr>
      <xdr:spPr>
        <a:xfrm>
          <a:off x="2428240" y="922909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24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25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26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27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28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29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30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304800</xdr:rowOff>
    </xdr:to>
    <xdr:sp>
      <xdr:nvSpPr>
        <xdr:cNvPr id="2031" name="图片 1"/>
        <xdr:cNvSpPr>
          <a:spLocks noChangeAspect="1"/>
        </xdr:cNvSpPr>
      </xdr:nvSpPr>
      <xdr:spPr>
        <a:xfrm>
          <a:off x="2104390" y="92290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32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33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34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285750</xdr:rowOff>
    </xdr:to>
    <xdr:sp>
      <xdr:nvSpPr>
        <xdr:cNvPr id="2035" name="图片 1"/>
        <xdr:cNvSpPr>
          <a:spLocks noChangeAspect="1"/>
        </xdr:cNvSpPr>
      </xdr:nvSpPr>
      <xdr:spPr>
        <a:xfrm>
          <a:off x="2467610" y="922909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285750</xdr:rowOff>
    </xdr:to>
    <xdr:sp>
      <xdr:nvSpPr>
        <xdr:cNvPr id="2036" name="图片 1"/>
        <xdr:cNvSpPr>
          <a:spLocks noChangeAspect="1"/>
        </xdr:cNvSpPr>
      </xdr:nvSpPr>
      <xdr:spPr>
        <a:xfrm>
          <a:off x="2428240" y="922909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37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38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992505</xdr:colOff>
      <xdr:row>258</xdr:row>
      <xdr:rowOff>285750</xdr:rowOff>
    </xdr:to>
    <xdr:sp>
      <xdr:nvSpPr>
        <xdr:cNvPr id="2039" name="图片 1"/>
        <xdr:cNvSpPr>
          <a:spLocks noChangeAspect="1"/>
        </xdr:cNvSpPr>
      </xdr:nvSpPr>
      <xdr:spPr>
        <a:xfrm>
          <a:off x="2467610" y="922909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2040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294005</xdr:rowOff>
    </xdr:to>
    <xdr:sp>
      <xdr:nvSpPr>
        <xdr:cNvPr id="2041" name="图片 1"/>
        <xdr:cNvSpPr>
          <a:spLocks noChangeAspect="1"/>
        </xdr:cNvSpPr>
      </xdr:nvSpPr>
      <xdr:spPr>
        <a:xfrm>
          <a:off x="4314190" y="922909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42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295910</xdr:rowOff>
    </xdr:to>
    <xdr:sp>
      <xdr:nvSpPr>
        <xdr:cNvPr id="2043" name="图片 1"/>
        <xdr:cNvSpPr>
          <a:spLocks noChangeAspect="1"/>
        </xdr:cNvSpPr>
      </xdr:nvSpPr>
      <xdr:spPr>
        <a:xfrm>
          <a:off x="2104390" y="922909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44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45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285750</xdr:rowOff>
    </xdr:to>
    <xdr:sp>
      <xdr:nvSpPr>
        <xdr:cNvPr id="2046" name="图片 1"/>
        <xdr:cNvSpPr>
          <a:spLocks noChangeAspect="1"/>
        </xdr:cNvSpPr>
      </xdr:nvSpPr>
      <xdr:spPr>
        <a:xfrm>
          <a:off x="1476375" y="922909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1075055</xdr:colOff>
      <xdr:row>258</xdr:row>
      <xdr:rowOff>295275</xdr:rowOff>
    </xdr:to>
    <xdr:sp>
      <xdr:nvSpPr>
        <xdr:cNvPr id="2047" name="图片 1"/>
        <xdr:cNvSpPr>
          <a:spLocks noChangeAspect="1"/>
        </xdr:cNvSpPr>
      </xdr:nvSpPr>
      <xdr:spPr>
        <a:xfrm>
          <a:off x="2467610" y="922909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258</xdr:row>
      <xdr:rowOff>0</xdr:rowOff>
    </xdr:from>
    <xdr:to>
      <xdr:col>4</xdr:col>
      <xdr:colOff>551815</xdr:colOff>
      <xdr:row>258</xdr:row>
      <xdr:rowOff>295275</xdr:rowOff>
    </xdr:to>
    <xdr:sp>
      <xdr:nvSpPr>
        <xdr:cNvPr id="2048" name="图片 2"/>
        <xdr:cNvSpPr>
          <a:spLocks noChangeAspect="1"/>
        </xdr:cNvSpPr>
      </xdr:nvSpPr>
      <xdr:spPr>
        <a:xfrm>
          <a:off x="4285615" y="922909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258</xdr:row>
      <xdr:rowOff>0</xdr:rowOff>
    </xdr:from>
    <xdr:to>
      <xdr:col>3</xdr:col>
      <xdr:colOff>1037590</xdr:colOff>
      <xdr:row>258</xdr:row>
      <xdr:rowOff>295275</xdr:rowOff>
    </xdr:to>
    <xdr:sp>
      <xdr:nvSpPr>
        <xdr:cNvPr id="2049" name="图片 1"/>
        <xdr:cNvSpPr>
          <a:spLocks noChangeAspect="1"/>
        </xdr:cNvSpPr>
      </xdr:nvSpPr>
      <xdr:spPr>
        <a:xfrm>
          <a:off x="2428240" y="922909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50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51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52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53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258</xdr:row>
      <xdr:rowOff>0</xdr:rowOff>
    </xdr:from>
    <xdr:to>
      <xdr:col>3</xdr:col>
      <xdr:colOff>990600</xdr:colOff>
      <xdr:row>258</xdr:row>
      <xdr:rowOff>295275</xdr:rowOff>
    </xdr:to>
    <xdr:sp>
      <xdr:nvSpPr>
        <xdr:cNvPr id="2054" name="图片 1"/>
        <xdr:cNvSpPr>
          <a:spLocks noChangeAspect="1"/>
        </xdr:cNvSpPr>
      </xdr:nvSpPr>
      <xdr:spPr>
        <a:xfrm>
          <a:off x="2467610" y="922909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258</xdr:row>
      <xdr:rowOff>0</xdr:rowOff>
    </xdr:from>
    <xdr:to>
      <xdr:col>4</xdr:col>
      <xdr:colOff>638175</xdr:colOff>
      <xdr:row>258</xdr:row>
      <xdr:rowOff>304800</xdr:rowOff>
    </xdr:to>
    <xdr:sp>
      <xdr:nvSpPr>
        <xdr:cNvPr id="2055" name="图片 1"/>
        <xdr:cNvSpPr>
          <a:spLocks noChangeAspect="1"/>
        </xdr:cNvSpPr>
      </xdr:nvSpPr>
      <xdr:spPr>
        <a:xfrm>
          <a:off x="4314190" y="922909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56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258</xdr:row>
      <xdr:rowOff>0</xdr:rowOff>
    </xdr:from>
    <xdr:to>
      <xdr:col>3</xdr:col>
      <xdr:colOff>609600</xdr:colOff>
      <xdr:row>258</xdr:row>
      <xdr:rowOff>304800</xdr:rowOff>
    </xdr:to>
    <xdr:sp>
      <xdr:nvSpPr>
        <xdr:cNvPr id="2057" name="图片 1"/>
        <xdr:cNvSpPr>
          <a:spLocks noChangeAspect="1"/>
        </xdr:cNvSpPr>
      </xdr:nvSpPr>
      <xdr:spPr>
        <a:xfrm>
          <a:off x="2104390" y="922909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58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59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258</xdr:row>
      <xdr:rowOff>0</xdr:rowOff>
    </xdr:from>
    <xdr:to>
      <xdr:col>2</xdr:col>
      <xdr:colOff>715010</xdr:colOff>
      <xdr:row>258</xdr:row>
      <xdr:rowOff>295275</xdr:rowOff>
    </xdr:to>
    <xdr:sp>
      <xdr:nvSpPr>
        <xdr:cNvPr id="2060" name="图片 1"/>
        <xdr:cNvSpPr>
          <a:spLocks noChangeAspect="1"/>
        </xdr:cNvSpPr>
      </xdr:nvSpPr>
      <xdr:spPr>
        <a:xfrm>
          <a:off x="1476375" y="922909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235</xdr:row>
      <xdr:rowOff>0</xdr:rowOff>
    </xdr:from>
    <xdr:to>
      <xdr:col>3</xdr:col>
      <xdr:colOff>595630</xdr:colOff>
      <xdr:row>235</xdr:row>
      <xdr:rowOff>301625</xdr:rowOff>
    </xdr:to>
    <xdr:sp>
      <xdr:nvSpPr>
        <xdr:cNvPr id="2061" name="图片 2"/>
        <xdr:cNvSpPr>
          <a:spLocks noChangeAspect="1"/>
        </xdr:cNvSpPr>
      </xdr:nvSpPr>
      <xdr:spPr>
        <a:xfrm>
          <a:off x="207454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235</xdr:row>
      <xdr:rowOff>0</xdr:rowOff>
    </xdr:from>
    <xdr:to>
      <xdr:col>3</xdr:col>
      <xdr:colOff>595630</xdr:colOff>
      <xdr:row>235</xdr:row>
      <xdr:rowOff>301625</xdr:rowOff>
    </xdr:to>
    <xdr:sp>
      <xdr:nvSpPr>
        <xdr:cNvPr id="2062" name="图片 2"/>
        <xdr:cNvSpPr>
          <a:spLocks noChangeAspect="1"/>
        </xdr:cNvSpPr>
      </xdr:nvSpPr>
      <xdr:spPr>
        <a:xfrm>
          <a:off x="207454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301625</xdr:rowOff>
    </xdr:to>
    <xdr:sp>
      <xdr:nvSpPr>
        <xdr:cNvPr id="2063" name="图片 1"/>
        <xdr:cNvSpPr>
          <a:spLocks noChangeAspect="1"/>
        </xdr:cNvSpPr>
      </xdr:nvSpPr>
      <xdr:spPr>
        <a:xfrm>
          <a:off x="246697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301625</xdr:rowOff>
    </xdr:to>
    <xdr:sp>
      <xdr:nvSpPr>
        <xdr:cNvPr id="2064" name="图片 1"/>
        <xdr:cNvSpPr>
          <a:spLocks noChangeAspect="1"/>
        </xdr:cNvSpPr>
      </xdr:nvSpPr>
      <xdr:spPr>
        <a:xfrm>
          <a:off x="246697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301625</xdr:rowOff>
    </xdr:to>
    <xdr:sp>
      <xdr:nvSpPr>
        <xdr:cNvPr id="2065" name="图片 1"/>
        <xdr:cNvSpPr>
          <a:spLocks noChangeAspect="1"/>
        </xdr:cNvSpPr>
      </xdr:nvSpPr>
      <xdr:spPr>
        <a:xfrm>
          <a:off x="246697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301625</xdr:rowOff>
    </xdr:to>
    <xdr:sp>
      <xdr:nvSpPr>
        <xdr:cNvPr id="2066" name="图片 1"/>
        <xdr:cNvSpPr>
          <a:spLocks noChangeAspect="1"/>
        </xdr:cNvSpPr>
      </xdr:nvSpPr>
      <xdr:spPr>
        <a:xfrm>
          <a:off x="2466975" y="84112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235</xdr:row>
      <xdr:rowOff>0</xdr:rowOff>
    </xdr:from>
    <xdr:to>
      <xdr:col>3</xdr:col>
      <xdr:colOff>595630</xdr:colOff>
      <xdr:row>235</xdr:row>
      <xdr:rowOff>304800</xdr:rowOff>
    </xdr:to>
    <xdr:sp>
      <xdr:nvSpPr>
        <xdr:cNvPr id="2067" name="图片 2"/>
        <xdr:cNvSpPr>
          <a:spLocks noChangeAspect="1"/>
        </xdr:cNvSpPr>
      </xdr:nvSpPr>
      <xdr:spPr>
        <a:xfrm>
          <a:off x="207454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235</xdr:row>
      <xdr:rowOff>0</xdr:rowOff>
    </xdr:from>
    <xdr:to>
      <xdr:col>3</xdr:col>
      <xdr:colOff>595630</xdr:colOff>
      <xdr:row>235</xdr:row>
      <xdr:rowOff>304800</xdr:rowOff>
    </xdr:to>
    <xdr:sp>
      <xdr:nvSpPr>
        <xdr:cNvPr id="2068" name="图片 2"/>
        <xdr:cNvSpPr>
          <a:spLocks noChangeAspect="1"/>
        </xdr:cNvSpPr>
      </xdr:nvSpPr>
      <xdr:spPr>
        <a:xfrm>
          <a:off x="207454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304800</xdr:rowOff>
    </xdr:to>
    <xdr:sp>
      <xdr:nvSpPr>
        <xdr:cNvPr id="2069" name="图片 1"/>
        <xdr:cNvSpPr>
          <a:spLocks noChangeAspect="1"/>
        </xdr:cNvSpPr>
      </xdr:nvSpPr>
      <xdr:spPr>
        <a:xfrm>
          <a:off x="246697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304800</xdr:rowOff>
    </xdr:to>
    <xdr:sp>
      <xdr:nvSpPr>
        <xdr:cNvPr id="2070" name="图片 1"/>
        <xdr:cNvSpPr>
          <a:spLocks noChangeAspect="1"/>
        </xdr:cNvSpPr>
      </xdr:nvSpPr>
      <xdr:spPr>
        <a:xfrm>
          <a:off x="246697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304800</xdr:rowOff>
    </xdr:to>
    <xdr:sp>
      <xdr:nvSpPr>
        <xdr:cNvPr id="2071" name="图片 1"/>
        <xdr:cNvSpPr>
          <a:spLocks noChangeAspect="1"/>
        </xdr:cNvSpPr>
      </xdr:nvSpPr>
      <xdr:spPr>
        <a:xfrm>
          <a:off x="246697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235</xdr:row>
      <xdr:rowOff>0</xdr:rowOff>
    </xdr:from>
    <xdr:to>
      <xdr:col>3</xdr:col>
      <xdr:colOff>988060</xdr:colOff>
      <xdr:row>235</xdr:row>
      <xdr:rowOff>304800</xdr:rowOff>
    </xdr:to>
    <xdr:sp>
      <xdr:nvSpPr>
        <xdr:cNvPr id="2072" name="图片 1"/>
        <xdr:cNvSpPr>
          <a:spLocks noChangeAspect="1"/>
        </xdr:cNvSpPr>
      </xdr:nvSpPr>
      <xdr:spPr>
        <a:xfrm>
          <a:off x="2466975" y="84112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266</xdr:row>
      <xdr:rowOff>0</xdr:rowOff>
    </xdr:from>
    <xdr:to>
      <xdr:col>3</xdr:col>
      <xdr:colOff>595630</xdr:colOff>
      <xdr:row>267</xdr:row>
      <xdr:rowOff>177800</xdr:rowOff>
    </xdr:to>
    <xdr:sp>
      <xdr:nvSpPr>
        <xdr:cNvPr id="2073" name="图片 2"/>
        <xdr:cNvSpPr>
          <a:spLocks noChangeAspect="1"/>
        </xdr:cNvSpPr>
      </xdr:nvSpPr>
      <xdr:spPr>
        <a:xfrm>
          <a:off x="2074545" y="95135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266</xdr:row>
      <xdr:rowOff>0</xdr:rowOff>
    </xdr:from>
    <xdr:to>
      <xdr:col>3</xdr:col>
      <xdr:colOff>595630</xdr:colOff>
      <xdr:row>267</xdr:row>
      <xdr:rowOff>177800</xdr:rowOff>
    </xdr:to>
    <xdr:sp>
      <xdr:nvSpPr>
        <xdr:cNvPr id="2074" name="图片 2"/>
        <xdr:cNvSpPr>
          <a:spLocks noChangeAspect="1"/>
        </xdr:cNvSpPr>
      </xdr:nvSpPr>
      <xdr:spPr>
        <a:xfrm>
          <a:off x="2074545" y="95135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595630</xdr:colOff>
      <xdr:row>270</xdr:row>
      <xdr:rowOff>301625</xdr:rowOff>
    </xdr:to>
    <xdr:sp>
      <xdr:nvSpPr>
        <xdr:cNvPr id="2075" name="图片 2"/>
        <xdr:cNvSpPr>
          <a:spLocks noChangeAspect="1"/>
        </xdr:cNvSpPr>
      </xdr:nvSpPr>
      <xdr:spPr>
        <a:xfrm>
          <a:off x="2074545" y="96558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595630</xdr:colOff>
      <xdr:row>271</xdr:row>
      <xdr:rowOff>125730</xdr:rowOff>
    </xdr:to>
    <xdr:sp>
      <xdr:nvSpPr>
        <xdr:cNvPr id="2076" name="图片 2"/>
        <xdr:cNvSpPr>
          <a:spLocks noChangeAspect="1"/>
        </xdr:cNvSpPr>
      </xdr:nvSpPr>
      <xdr:spPr>
        <a:xfrm>
          <a:off x="2074545" y="96558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595630</xdr:colOff>
      <xdr:row>271</xdr:row>
      <xdr:rowOff>106680</xdr:rowOff>
    </xdr:to>
    <xdr:sp>
      <xdr:nvSpPr>
        <xdr:cNvPr id="2077" name="图片 2"/>
        <xdr:cNvSpPr>
          <a:spLocks noChangeAspect="1"/>
        </xdr:cNvSpPr>
      </xdr:nvSpPr>
      <xdr:spPr>
        <a:xfrm>
          <a:off x="2074545" y="96558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595630</xdr:colOff>
      <xdr:row>271</xdr:row>
      <xdr:rowOff>177800</xdr:rowOff>
    </xdr:to>
    <xdr:sp>
      <xdr:nvSpPr>
        <xdr:cNvPr id="2078" name="图片 2"/>
        <xdr:cNvSpPr>
          <a:spLocks noChangeAspect="1"/>
        </xdr:cNvSpPr>
      </xdr:nvSpPr>
      <xdr:spPr>
        <a:xfrm>
          <a:off x="2074545" y="96558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270</xdr:row>
      <xdr:rowOff>0</xdr:rowOff>
    </xdr:from>
    <xdr:to>
      <xdr:col>4</xdr:col>
      <xdr:colOff>596265</xdr:colOff>
      <xdr:row>271</xdr:row>
      <xdr:rowOff>116840</xdr:rowOff>
    </xdr:to>
    <xdr:sp>
      <xdr:nvSpPr>
        <xdr:cNvPr id="2079" name="图片 2"/>
        <xdr:cNvSpPr>
          <a:spLocks noChangeAspect="1"/>
        </xdr:cNvSpPr>
      </xdr:nvSpPr>
      <xdr:spPr>
        <a:xfrm>
          <a:off x="4286250" y="96558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270</xdr:row>
      <xdr:rowOff>0</xdr:rowOff>
    </xdr:from>
    <xdr:to>
      <xdr:col>4</xdr:col>
      <xdr:colOff>596265</xdr:colOff>
      <xdr:row>271</xdr:row>
      <xdr:rowOff>116840</xdr:rowOff>
    </xdr:to>
    <xdr:sp>
      <xdr:nvSpPr>
        <xdr:cNvPr id="2080" name="图片 2"/>
        <xdr:cNvSpPr>
          <a:spLocks noChangeAspect="1"/>
        </xdr:cNvSpPr>
      </xdr:nvSpPr>
      <xdr:spPr>
        <a:xfrm>
          <a:off x="4286250" y="96558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597535</xdr:colOff>
      <xdr:row>270</xdr:row>
      <xdr:rowOff>301625</xdr:rowOff>
    </xdr:to>
    <xdr:sp>
      <xdr:nvSpPr>
        <xdr:cNvPr id="2081" name="图片 2"/>
        <xdr:cNvSpPr>
          <a:spLocks noChangeAspect="1"/>
        </xdr:cNvSpPr>
      </xdr:nvSpPr>
      <xdr:spPr>
        <a:xfrm>
          <a:off x="2074545" y="96558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270</xdr:row>
      <xdr:rowOff>0</xdr:rowOff>
    </xdr:from>
    <xdr:to>
      <xdr:col>3</xdr:col>
      <xdr:colOff>597535</xdr:colOff>
      <xdr:row>271</xdr:row>
      <xdr:rowOff>19685</xdr:rowOff>
    </xdr:to>
    <xdr:sp>
      <xdr:nvSpPr>
        <xdr:cNvPr id="2082" name="图片 2"/>
        <xdr:cNvSpPr>
          <a:spLocks noChangeAspect="1"/>
        </xdr:cNvSpPr>
      </xdr:nvSpPr>
      <xdr:spPr>
        <a:xfrm>
          <a:off x="2074545" y="96558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266</xdr:row>
      <xdr:rowOff>0</xdr:rowOff>
    </xdr:from>
    <xdr:to>
      <xdr:col>3</xdr:col>
      <xdr:colOff>595630</xdr:colOff>
      <xdr:row>267</xdr:row>
      <xdr:rowOff>177800</xdr:rowOff>
    </xdr:to>
    <xdr:sp>
      <xdr:nvSpPr>
        <xdr:cNvPr id="2083" name="图片 2"/>
        <xdr:cNvSpPr>
          <a:spLocks noChangeAspect="1"/>
        </xdr:cNvSpPr>
      </xdr:nvSpPr>
      <xdr:spPr>
        <a:xfrm>
          <a:off x="2074545" y="95135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266</xdr:row>
      <xdr:rowOff>0</xdr:rowOff>
    </xdr:from>
    <xdr:to>
      <xdr:col>3</xdr:col>
      <xdr:colOff>595630</xdr:colOff>
      <xdr:row>267</xdr:row>
      <xdr:rowOff>177800</xdr:rowOff>
    </xdr:to>
    <xdr:sp>
      <xdr:nvSpPr>
        <xdr:cNvPr id="2084" name="图片 2"/>
        <xdr:cNvSpPr>
          <a:spLocks noChangeAspect="1"/>
        </xdr:cNvSpPr>
      </xdr:nvSpPr>
      <xdr:spPr>
        <a:xfrm>
          <a:off x="2074545" y="95135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266</xdr:row>
      <xdr:rowOff>0</xdr:rowOff>
    </xdr:from>
    <xdr:to>
      <xdr:col>4</xdr:col>
      <xdr:colOff>601980</xdr:colOff>
      <xdr:row>266</xdr:row>
      <xdr:rowOff>313690</xdr:rowOff>
    </xdr:to>
    <xdr:sp>
      <xdr:nvSpPr>
        <xdr:cNvPr id="2085" name="图片 1"/>
        <xdr:cNvSpPr>
          <a:spLocks noChangeAspect="1"/>
        </xdr:cNvSpPr>
      </xdr:nvSpPr>
      <xdr:spPr>
        <a:xfrm>
          <a:off x="4312920" y="95135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266</xdr:row>
      <xdr:rowOff>0</xdr:rowOff>
    </xdr:from>
    <xdr:to>
      <xdr:col>4</xdr:col>
      <xdr:colOff>601980</xdr:colOff>
      <xdr:row>266</xdr:row>
      <xdr:rowOff>313690</xdr:rowOff>
    </xdr:to>
    <xdr:sp>
      <xdr:nvSpPr>
        <xdr:cNvPr id="2086" name="图片 1"/>
        <xdr:cNvSpPr>
          <a:spLocks noChangeAspect="1"/>
        </xdr:cNvSpPr>
      </xdr:nvSpPr>
      <xdr:spPr>
        <a:xfrm>
          <a:off x="4312920" y="95135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260</xdr:row>
      <xdr:rowOff>152400</xdr:rowOff>
    </xdr:from>
    <xdr:to>
      <xdr:col>3</xdr:col>
      <xdr:colOff>595630</xdr:colOff>
      <xdr:row>261</xdr:row>
      <xdr:rowOff>97790</xdr:rowOff>
    </xdr:to>
    <xdr:sp>
      <xdr:nvSpPr>
        <xdr:cNvPr id="2087" name="图片 2"/>
        <xdr:cNvSpPr>
          <a:spLocks noChangeAspect="1"/>
        </xdr:cNvSpPr>
      </xdr:nvSpPr>
      <xdr:spPr>
        <a:xfrm>
          <a:off x="2074545" y="93154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260</xdr:row>
      <xdr:rowOff>152400</xdr:rowOff>
    </xdr:from>
    <xdr:to>
      <xdr:col>3</xdr:col>
      <xdr:colOff>595630</xdr:colOff>
      <xdr:row>261</xdr:row>
      <xdr:rowOff>98425</xdr:rowOff>
    </xdr:to>
    <xdr:sp>
      <xdr:nvSpPr>
        <xdr:cNvPr id="2088" name="图片 2"/>
        <xdr:cNvSpPr>
          <a:spLocks noChangeAspect="1"/>
        </xdr:cNvSpPr>
      </xdr:nvSpPr>
      <xdr:spPr>
        <a:xfrm>
          <a:off x="2074545" y="9315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262</xdr:row>
      <xdr:rowOff>0</xdr:rowOff>
    </xdr:from>
    <xdr:to>
      <xdr:col>3</xdr:col>
      <xdr:colOff>597535</xdr:colOff>
      <xdr:row>263</xdr:row>
      <xdr:rowOff>60325</xdr:rowOff>
    </xdr:to>
    <xdr:sp>
      <xdr:nvSpPr>
        <xdr:cNvPr id="2089" name="图片 2"/>
        <xdr:cNvSpPr>
          <a:spLocks noChangeAspect="1"/>
        </xdr:cNvSpPr>
      </xdr:nvSpPr>
      <xdr:spPr>
        <a:xfrm>
          <a:off x="2074545" y="93713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262</xdr:row>
      <xdr:rowOff>0</xdr:rowOff>
    </xdr:from>
    <xdr:to>
      <xdr:col>3</xdr:col>
      <xdr:colOff>597535</xdr:colOff>
      <xdr:row>263</xdr:row>
      <xdr:rowOff>60325</xdr:rowOff>
    </xdr:to>
    <xdr:sp>
      <xdr:nvSpPr>
        <xdr:cNvPr id="2090" name="图片 2"/>
        <xdr:cNvSpPr>
          <a:spLocks noChangeAspect="1"/>
        </xdr:cNvSpPr>
      </xdr:nvSpPr>
      <xdr:spPr>
        <a:xfrm>
          <a:off x="2074545" y="93713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262</xdr:row>
      <xdr:rowOff>0</xdr:rowOff>
    </xdr:from>
    <xdr:to>
      <xdr:col>3</xdr:col>
      <xdr:colOff>991235</xdr:colOff>
      <xdr:row>263</xdr:row>
      <xdr:rowOff>60325</xdr:rowOff>
    </xdr:to>
    <xdr:sp>
      <xdr:nvSpPr>
        <xdr:cNvPr id="2091" name="图片 1"/>
        <xdr:cNvSpPr>
          <a:spLocks noChangeAspect="1"/>
        </xdr:cNvSpPr>
      </xdr:nvSpPr>
      <xdr:spPr>
        <a:xfrm>
          <a:off x="2466340" y="93713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262</xdr:row>
      <xdr:rowOff>0</xdr:rowOff>
    </xdr:from>
    <xdr:to>
      <xdr:col>3</xdr:col>
      <xdr:colOff>991235</xdr:colOff>
      <xdr:row>263</xdr:row>
      <xdr:rowOff>60325</xdr:rowOff>
    </xdr:to>
    <xdr:sp>
      <xdr:nvSpPr>
        <xdr:cNvPr id="2092" name="图片 1"/>
        <xdr:cNvSpPr>
          <a:spLocks noChangeAspect="1"/>
        </xdr:cNvSpPr>
      </xdr:nvSpPr>
      <xdr:spPr>
        <a:xfrm>
          <a:off x="2466340" y="93713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262</xdr:row>
      <xdr:rowOff>0</xdr:rowOff>
    </xdr:from>
    <xdr:to>
      <xdr:col>3</xdr:col>
      <xdr:colOff>991235</xdr:colOff>
      <xdr:row>263</xdr:row>
      <xdr:rowOff>60325</xdr:rowOff>
    </xdr:to>
    <xdr:sp>
      <xdr:nvSpPr>
        <xdr:cNvPr id="2093" name="图片 1"/>
        <xdr:cNvSpPr>
          <a:spLocks noChangeAspect="1"/>
        </xdr:cNvSpPr>
      </xdr:nvSpPr>
      <xdr:spPr>
        <a:xfrm>
          <a:off x="2466340" y="93713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262</xdr:row>
      <xdr:rowOff>0</xdr:rowOff>
    </xdr:from>
    <xdr:to>
      <xdr:col>3</xdr:col>
      <xdr:colOff>991235</xdr:colOff>
      <xdr:row>263</xdr:row>
      <xdr:rowOff>60325</xdr:rowOff>
    </xdr:to>
    <xdr:sp>
      <xdr:nvSpPr>
        <xdr:cNvPr id="2094" name="图片 1"/>
        <xdr:cNvSpPr>
          <a:spLocks noChangeAspect="1"/>
        </xdr:cNvSpPr>
      </xdr:nvSpPr>
      <xdr:spPr>
        <a:xfrm>
          <a:off x="2466340" y="93713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262</xdr:row>
      <xdr:rowOff>0</xdr:rowOff>
    </xdr:from>
    <xdr:to>
      <xdr:col>3</xdr:col>
      <xdr:colOff>597535</xdr:colOff>
      <xdr:row>263</xdr:row>
      <xdr:rowOff>60325</xdr:rowOff>
    </xdr:to>
    <xdr:sp>
      <xdr:nvSpPr>
        <xdr:cNvPr id="2095" name="图片 2"/>
        <xdr:cNvSpPr>
          <a:spLocks noChangeAspect="1"/>
        </xdr:cNvSpPr>
      </xdr:nvSpPr>
      <xdr:spPr>
        <a:xfrm>
          <a:off x="2074545" y="93713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096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09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098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099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01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103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4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5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6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0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08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09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1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11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12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13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14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15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16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1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271</xdr:row>
      <xdr:rowOff>0</xdr:rowOff>
    </xdr:from>
    <xdr:to>
      <xdr:col>4</xdr:col>
      <xdr:colOff>862330</xdr:colOff>
      <xdr:row>271</xdr:row>
      <xdr:rowOff>302260</xdr:rowOff>
    </xdr:to>
    <xdr:sp>
      <xdr:nvSpPr>
        <xdr:cNvPr id="2118" name="图片 2"/>
        <xdr:cNvSpPr>
          <a:spLocks noChangeAspect="1"/>
        </xdr:cNvSpPr>
      </xdr:nvSpPr>
      <xdr:spPr>
        <a:xfrm>
          <a:off x="4257675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1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120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21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2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271</xdr:row>
      <xdr:rowOff>0</xdr:rowOff>
    </xdr:from>
    <xdr:to>
      <xdr:col>5</xdr:col>
      <xdr:colOff>890905</xdr:colOff>
      <xdr:row>271</xdr:row>
      <xdr:rowOff>302260</xdr:rowOff>
    </xdr:to>
    <xdr:sp>
      <xdr:nvSpPr>
        <xdr:cNvPr id="2123" name="图片 2"/>
        <xdr:cNvSpPr>
          <a:spLocks noChangeAspect="1"/>
        </xdr:cNvSpPr>
      </xdr:nvSpPr>
      <xdr:spPr>
        <a:xfrm>
          <a:off x="55816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271</xdr:row>
      <xdr:rowOff>0</xdr:rowOff>
    </xdr:from>
    <xdr:to>
      <xdr:col>5</xdr:col>
      <xdr:colOff>890905</xdr:colOff>
      <xdr:row>271</xdr:row>
      <xdr:rowOff>302260</xdr:rowOff>
    </xdr:to>
    <xdr:sp>
      <xdr:nvSpPr>
        <xdr:cNvPr id="2124" name="图片 2"/>
        <xdr:cNvSpPr>
          <a:spLocks noChangeAspect="1"/>
        </xdr:cNvSpPr>
      </xdr:nvSpPr>
      <xdr:spPr>
        <a:xfrm>
          <a:off x="55816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1159510</xdr:colOff>
      <xdr:row>272</xdr:row>
      <xdr:rowOff>149860</xdr:rowOff>
    </xdr:to>
    <xdr:sp>
      <xdr:nvSpPr>
        <xdr:cNvPr id="2125" name="图片 2"/>
        <xdr:cNvSpPr>
          <a:spLocks noChangeAspect="1"/>
        </xdr:cNvSpPr>
      </xdr:nvSpPr>
      <xdr:spPr>
        <a:xfrm>
          <a:off x="1781175" y="9691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1157605</xdr:colOff>
      <xdr:row>271</xdr:row>
      <xdr:rowOff>302260</xdr:rowOff>
    </xdr:to>
    <xdr:sp>
      <xdr:nvSpPr>
        <xdr:cNvPr id="2126" name="图片 2"/>
        <xdr:cNvSpPr>
          <a:spLocks noChangeAspect="1"/>
        </xdr:cNvSpPr>
      </xdr:nvSpPr>
      <xdr:spPr>
        <a:xfrm>
          <a:off x="1781175" y="969137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1186180</xdr:colOff>
      <xdr:row>271</xdr:row>
      <xdr:rowOff>302260</xdr:rowOff>
    </xdr:to>
    <xdr:sp>
      <xdr:nvSpPr>
        <xdr:cNvPr id="2127" name="图片 2"/>
        <xdr:cNvSpPr>
          <a:spLocks noChangeAspect="1"/>
        </xdr:cNvSpPr>
      </xdr:nvSpPr>
      <xdr:spPr>
        <a:xfrm>
          <a:off x="1781175" y="969137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1074420</xdr:colOff>
      <xdr:row>271</xdr:row>
      <xdr:rowOff>300990</xdr:rowOff>
    </xdr:to>
    <xdr:sp>
      <xdr:nvSpPr>
        <xdr:cNvPr id="2128" name="图片 2"/>
        <xdr:cNvSpPr>
          <a:spLocks noChangeAspect="1"/>
        </xdr:cNvSpPr>
      </xdr:nvSpPr>
      <xdr:spPr>
        <a:xfrm>
          <a:off x="1781175" y="96913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29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1251585</xdr:colOff>
      <xdr:row>271</xdr:row>
      <xdr:rowOff>314325</xdr:rowOff>
    </xdr:to>
    <xdr:sp>
      <xdr:nvSpPr>
        <xdr:cNvPr id="2130" name="图片 1"/>
        <xdr:cNvSpPr>
          <a:spLocks noChangeAspect="1"/>
        </xdr:cNvSpPr>
      </xdr:nvSpPr>
      <xdr:spPr>
        <a:xfrm>
          <a:off x="1781175" y="96913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31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32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33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1074420</xdr:colOff>
      <xdr:row>271</xdr:row>
      <xdr:rowOff>300990</xdr:rowOff>
    </xdr:to>
    <xdr:sp>
      <xdr:nvSpPr>
        <xdr:cNvPr id="2134" name="图片 2"/>
        <xdr:cNvSpPr>
          <a:spLocks noChangeAspect="1"/>
        </xdr:cNvSpPr>
      </xdr:nvSpPr>
      <xdr:spPr>
        <a:xfrm>
          <a:off x="1781175" y="96913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1074420</xdr:colOff>
      <xdr:row>271</xdr:row>
      <xdr:rowOff>302260</xdr:rowOff>
    </xdr:to>
    <xdr:sp>
      <xdr:nvSpPr>
        <xdr:cNvPr id="2135" name="图片 2"/>
        <xdr:cNvSpPr>
          <a:spLocks noChangeAspect="1"/>
        </xdr:cNvSpPr>
      </xdr:nvSpPr>
      <xdr:spPr>
        <a:xfrm>
          <a:off x="1781175" y="96913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300990</xdr:rowOff>
    </xdr:to>
    <xdr:sp>
      <xdr:nvSpPr>
        <xdr:cNvPr id="2136" name="图片 1"/>
        <xdr:cNvSpPr>
          <a:spLocks noChangeAspect="1"/>
        </xdr:cNvSpPr>
      </xdr:nvSpPr>
      <xdr:spPr>
        <a:xfrm>
          <a:off x="1781175" y="96913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1251585</xdr:colOff>
      <xdr:row>271</xdr:row>
      <xdr:rowOff>312420</xdr:rowOff>
    </xdr:to>
    <xdr:sp>
      <xdr:nvSpPr>
        <xdr:cNvPr id="2137" name="图片 1"/>
        <xdr:cNvSpPr>
          <a:spLocks noChangeAspect="1"/>
        </xdr:cNvSpPr>
      </xdr:nvSpPr>
      <xdr:spPr>
        <a:xfrm>
          <a:off x="1781175" y="96913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300990</xdr:rowOff>
    </xdr:to>
    <xdr:sp>
      <xdr:nvSpPr>
        <xdr:cNvPr id="2138" name="图片 1"/>
        <xdr:cNvSpPr>
          <a:spLocks noChangeAspect="1"/>
        </xdr:cNvSpPr>
      </xdr:nvSpPr>
      <xdr:spPr>
        <a:xfrm>
          <a:off x="1781175" y="96913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3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1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43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44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5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46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148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4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1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53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54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5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56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57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8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5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60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890905</xdr:colOff>
      <xdr:row>271</xdr:row>
      <xdr:rowOff>302260</xdr:rowOff>
    </xdr:to>
    <xdr:sp>
      <xdr:nvSpPr>
        <xdr:cNvPr id="2161" name="图片 2"/>
        <xdr:cNvSpPr>
          <a:spLocks noChangeAspect="1"/>
        </xdr:cNvSpPr>
      </xdr:nvSpPr>
      <xdr:spPr>
        <a:xfrm>
          <a:off x="42862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6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271</xdr:row>
      <xdr:rowOff>0</xdr:rowOff>
    </xdr:from>
    <xdr:to>
      <xdr:col>4</xdr:col>
      <xdr:colOff>862330</xdr:colOff>
      <xdr:row>271</xdr:row>
      <xdr:rowOff>302260</xdr:rowOff>
    </xdr:to>
    <xdr:sp>
      <xdr:nvSpPr>
        <xdr:cNvPr id="2163" name="图片 2"/>
        <xdr:cNvSpPr>
          <a:spLocks noChangeAspect="1"/>
        </xdr:cNvSpPr>
      </xdr:nvSpPr>
      <xdr:spPr>
        <a:xfrm>
          <a:off x="4257675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64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165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66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6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271</xdr:row>
      <xdr:rowOff>0</xdr:rowOff>
    </xdr:from>
    <xdr:to>
      <xdr:col>5</xdr:col>
      <xdr:colOff>890905</xdr:colOff>
      <xdr:row>271</xdr:row>
      <xdr:rowOff>302260</xdr:rowOff>
    </xdr:to>
    <xdr:sp>
      <xdr:nvSpPr>
        <xdr:cNvPr id="2168" name="图片 2"/>
        <xdr:cNvSpPr>
          <a:spLocks noChangeAspect="1"/>
        </xdr:cNvSpPr>
      </xdr:nvSpPr>
      <xdr:spPr>
        <a:xfrm>
          <a:off x="55816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271</xdr:row>
      <xdr:rowOff>0</xdr:rowOff>
    </xdr:from>
    <xdr:to>
      <xdr:col>5</xdr:col>
      <xdr:colOff>890905</xdr:colOff>
      <xdr:row>271</xdr:row>
      <xdr:rowOff>302260</xdr:rowOff>
    </xdr:to>
    <xdr:sp>
      <xdr:nvSpPr>
        <xdr:cNvPr id="2169" name="图片 2"/>
        <xdr:cNvSpPr>
          <a:spLocks noChangeAspect="1"/>
        </xdr:cNvSpPr>
      </xdr:nvSpPr>
      <xdr:spPr>
        <a:xfrm>
          <a:off x="5581650" y="96913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1074420</xdr:colOff>
      <xdr:row>271</xdr:row>
      <xdr:rowOff>300990</xdr:rowOff>
    </xdr:to>
    <xdr:sp>
      <xdr:nvSpPr>
        <xdr:cNvPr id="2170" name="图片 2"/>
        <xdr:cNvSpPr>
          <a:spLocks noChangeAspect="1"/>
        </xdr:cNvSpPr>
      </xdr:nvSpPr>
      <xdr:spPr>
        <a:xfrm>
          <a:off x="1781175" y="96913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71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1251585</xdr:colOff>
      <xdr:row>271</xdr:row>
      <xdr:rowOff>314325</xdr:rowOff>
    </xdr:to>
    <xdr:sp>
      <xdr:nvSpPr>
        <xdr:cNvPr id="2172" name="图片 1"/>
        <xdr:cNvSpPr>
          <a:spLocks noChangeAspect="1"/>
        </xdr:cNvSpPr>
      </xdr:nvSpPr>
      <xdr:spPr>
        <a:xfrm>
          <a:off x="1781175" y="96913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73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74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1036955</xdr:colOff>
      <xdr:row>271</xdr:row>
      <xdr:rowOff>300355</xdr:rowOff>
    </xdr:to>
    <xdr:sp>
      <xdr:nvSpPr>
        <xdr:cNvPr id="2175" name="图片 1"/>
        <xdr:cNvSpPr>
          <a:spLocks noChangeAspect="1"/>
        </xdr:cNvSpPr>
      </xdr:nvSpPr>
      <xdr:spPr>
        <a:xfrm>
          <a:off x="1781175" y="96913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1074420</xdr:colOff>
      <xdr:row>271</xdr:row>
      <xdr:rowOff>300990</xdr:rowOff>
    </xdr:to>
    <xdr:sp>
      <xdr:nvSpPr>
        <xdr:cNvPr id="2176" name="图片 2"/>
        <xdr:cNvSpPr>
          <a:spLocks noChangeAspect="1"/>
        </xdr:cNvSpPr>
      </xdr:nvSpPr>
      <xdr:spPr>
        <a:xfrm>
          <a:off x="1781175" y="96913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1251585</xdr:colOff>
      <xdr:row>271</xdr:row>
      <xdr:rowOff>312420</xdr:rowOff>
    </xdr:to>
    <xdr:sp>
      <xdr:nvSpPr>
        <xdr:cNvPr id="2177" name="图片 1"/>
        <xdr:cNvSpPr>
          <a:spLocks noChangeAspect="1"/>
        </xdr:cNvSpPr>
      </xdr:nvSpPr>
      <xdr:spPr>
        <a:xfrm>
          <a:off x="1781175" y="96913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78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7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304800</xdr:rowOff>
    </xdr:to>
    <xdr:sp>
      <xdr:nvSpPr>
        <xdr:cNvPr id="2180" name="图片 2"/>
        <xdr:cNvSpPr>
          <a:spLocks noChangeAspect="1"/>
        </xdr:cNvSpPr>
      </xdr:nvSpPr>
      <xdr:spPr>
        <a:xfrm>
          <a:off x="4286885" y="969137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81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82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83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84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85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86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605155</xdr:colOff>
      <xdr:row>271</xdr:row>
      <xdr:rowOff>315595</xdr:rowOff>
    </xdr:to>
    <xdr:sp>
      <xdr:nvSpPr>
        <xdr:cNvPr id="2187" name="图片 1"/>
        <xdr:cNvSpPr>
          <a:spLocks noChangeAspect="1"/>
        </xdr:cNvSpPr>
      </xdr:nvSpPr>
      <xdr:spPr>
        <a:xfrm>
          <a:off x="4314190" y="96913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88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89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90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91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605155</xdr:colOff>
      <xdr:row>271</xdr:row>
      <xdr:rowOff>313055</xdr:rowOff>
    </xdr:to>
    <xdr:sp>
      <xdr:nvSpPr>
        <xdr:cNvPr id="2192" name="图片 1"/>
        <xdr:cNvSpPr>
          <a:spLocks noChangeAspect="1"/>
        </xdr:cNvSpPr>
      </xdr:nvSpPr>
      <xdr:spPr>
        <a:xfrm>
          <a:off x="4314190" y="96913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93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94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195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96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97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98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199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0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01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0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03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204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205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206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605155</xdr:colOff>
      <xdr:row>271</xdr:row>
      <xdr:rowOff>315595</xdr:rowOff>
    </xdr:to>
    <xdr:sp>
      <xdr:nvSpPr>
        <xdr:cNvPr id="2207" name="图片 1"/>
        <xdr:cNvSpPr>
          <a:spLocks noChangeAspect="1"/>
        </xdr:cNvSpPr>
      </xdr:nvSpPr>
      <xdr:spPr>
        <a:xfrm>
          <a:off x="4314190" y="96913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208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209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271</xdr:row>
      <xdr:rowOff>0</xdr:rowOff>
    </xdr:from>
    <xdr:to>
      <xdr:col>3</xdr:col>
      <xdr:colOff>950595</xdr:colOff>
      <xdr:row>271</xdr:row>
      <xdr:rowOff>300990</xdr:rowOff>
    </xdr:to>
    <xdr:sp>
      <xdr:nvSpPr>
        <xdr:cNvPr id="2210" name="图片 1"/>
        <xdr:cNvSpPr>
          <a:spLocks noChangeAspect="1"/>
        </xdr:cNvSpPr>
      </xdr:nvSpPr>
      <xdr:spPr>
        <a:xfrm>
          <a:off x="2466340" y="969137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605155</xdr:colOff>
      <xdr:row>271</xdr:row>
      <xdr:rowOff>313055</xdr:rowOff>
    </xdr:to>
    <xdr:sp>
      <xdr:nvSpPr>
        <xdr:cNvPr id="2211" name="图片 1"/>
        <xdr:cNvSpPr>
          <a:spLocks noChangeAspect="1"/>
        </xdr:cNvSpPr>
      </xdr:nvSpPr>
      <xdr:spPr>
        <a:xfrm>
          <a:off x="4314190" y="96913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212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304800</xdr:rowOff>
    </xdr:to>
    <xdr:sp>
      <xdr:nvSpPr>
        <xdr:cNvPr id="2213" name="图片 2"/>
        <xdr:cNvSpPr>
          <a:spLocks noChangeAspect="1"/>
        </xdr:cNvSpPr>
      </xdr:nvSpPr>
      <xdr:spPr>
        <a:xfrm>
          <a:off x="4286885" y="969137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4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5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6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7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8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19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20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21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22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223" name="图片 2"/>
        <xdr:cNvSpPr>
          <a:spLocks noChangeAspect="1"/>
        </xdr:cNvSpPr>
      </xdr:nvSpPr>
      <xdr:spPr>
        <a:xfrm>
          <a:off x="4286250" y="96913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24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571500</xdr:colOff>
      <xdr:row>271</xdr:row>
      <xdr:rowOff>301625</xdr:rowOff>
    </xdr:to>
    <xdr:sp>
      <xdr:nvSpPr>
        <xdr:cNvPr id="2225" name="图片 2"/>
        <xdr:cNvSpPr>
          <a:spLocks noChangeAspect="1"/>
        </xdr:cNvSpPr>
      </xdr:nvSpPr>
      <xdr:spPr>
        <a:xfrm>
          <a:off x="4286250" y="96913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2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27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28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229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230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312420</xdr:rowOff>
    </xdr:to>
    <xdr:sp>
      <xdr:nvSpPr>
        <xdr:cNvPr id="2231" name="图片 1"/>
        <xdr:cNvSpPr>
          <a:spLocks noChangeAspect="1"/>
        </xdr:cNvSpPr>
      </xdr:nvSpPr>
      <xdr:spPr>
        <a:xfrm>
          <a:off x="4312920" y="9691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32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33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300355</xdr:rowOff>
    </xdr:to>
    <xdr:sp>
      <xdr:nvSpPr>
        <xdr:cNvPr id="2234" name="图片 2"/>
        <xdr:cNvSpPr>
          <a:spLocks noChangeAspect="1"/>
        </xdr:cNvSpPr>
      </xdr:nvSpPr>
      <xdr:spPr>
        <a:xfrm>
          <a:off x="2075180" y="96913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3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36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37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38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39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4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241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242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243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244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245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246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47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306070</xdr:rowOff>
    </xdr:to>
    <xdr:sp>
      <xdr:nvSpPr>
        <xdr:cNvPr id="2248" name="图片 2"/>
        <xdr:cNvSpPr>
          <a:spLocks noChangeAspect="1"/>
        </xdr:cNvSpPr>
      </xdr:nvSpPr>
      <xdr:spPr>
        <a:xfrm>
          <a:off x="4286250" y="96913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249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5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251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5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5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54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5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256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257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258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259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261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262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3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264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5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6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7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8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69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270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71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314960</xdr:rowOff>
    </xdr:to>
    <xdr:sp>
      <xdr:nvSpPr>
        <xdr:cNvPr id="2272" name="图片 1"/>
        <xdr:cNvSpPr>
          <a:spLocks noChangeAspect="1"/>
        </xdr:cNvSpPr>
      </xdr:nvSpPr>
      <xdr:spPr>
        <a:xfrm>
          <a:off x="4314190" y="96913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73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74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75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276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277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278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279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280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281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282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283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84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313690</xdr:rowOff>
    </xdr:to>
    <xdr:sp>
      <xdr:nvSpPr>
        <xdr:cNvPr id="2285" name="图片 1"/>
        <xdr:cNvSpPr>
          <a:spLocks noChangeAspect="1"/>
        </xdr:cNvSpPr>
      </xdr:nvSpPr>
      <xdr:spPr>
        <a:xfrm>
          <a:off x="4314190" y="96913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86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87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288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289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290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291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292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293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294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300355</xdr:rowOff>
    </xdr:to>
    <xdr:sp>
      <xdr:nvSpPr>
        <xdr:cNvPr id="2295" name="图片 1"/>
        <xdr:cNvSpPr>
          <a:spLocks noChangeAspect="1"/>
        </xdr:cNvSpPr>
      </xdr:nvSpPr>
      <xdr:spPr>
        <a:xfrm>
          <a:off x="2466975" y="96913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272</xdr:row>
      <xdr:rowOff>19685</xdr:rowOff>
    </xdr:to>
    <xdr:sp>
      <xdr:nvSpPr>
        <xdr:cNvPr id="2296" name="图片 2"/>
        <xdr:cNvSpPr>
          <a:spLocks noChangeAspect="1"/>
        </xdr:cNvSpPr>
      </xdr:nvSpPr>
      <xdr:spPr>
        <a:xfrm>
          <a:off x="2075180" y="96913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297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298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311785</xdr:rowOff>
    </xdr:to>
    <xdr:sp>
      <xdr:nvSpPr>
        <xdr:cNvPr id="2299" name="图片 1"/>
        <xdr:cNvSpPr>
          <a:spLocks noChangeAspect="1"/>
        </xdr:cNvSpPr>
      </xdr:nvSpPr>
      <xdr:spPr>
        <a:xfrm>
          <a:off x="4312920" y="96913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571500</xdr:colOff>
      <xdr:row>271</xdr:row>
      <xdr:rowOff>301625</xdr:rowOff>
    </xdr:to>
    <xdr:sp>
      <xdr:nvSpPr>
        <xdr:cNvPr id="2301" name="图片 2"/>
        <xdr:cNvSpPr>
          <a:spLocks noChangeAspect="1"/>
        </xdr:cNvSpPr>
      </xdr:nvSpPr>
      <xdr:spPr>
        <a:xfrm>
          <a:off x="4286250" y="96913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2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3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4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305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306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312420</xdr:rowOff>
    </xdr:to>
    <xdr:sp>
      <xdr:nvSpPr>
        <xdr:cNvPr id="2307" name="图片 1"/>
        <xdr:cNvSpPr>
          <a:spLocks noChangeAspect="1"/>
        </xdr:cNvSpPr>
      </xdr:nvSpPr>
      <xdr:spPr>
        <a:xfrm>
          <a:off x="4312920" y="9691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8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09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300355</xdr:rowOff>
    </xdr:to>
    <xdr:sp>
      <xdr:nvSpPr>
        <xdr:cNvPr id="2310" name="图片 2"/>
        <xdr:cNvSpPr>
          <a:spLocks noChangeAspect="1"/>
        </xdr:cNvSpPr>
      </xdr:nvSpPr>
      <xdr:spPr>
        <a:xfrm>
          <a:off x="2075180" y="96913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11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1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1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14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1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1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317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318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19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20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21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22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2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306070</xdr:rowOff>
    </xdr:to>
    <xdr:sp>
      <xdr:nvSpPr>
        <xdr:cNvPr id="2324" name="图片 2"/>
        <xdr:cNvSpPr>
          <a:spLocks noChangeAspect="1"/>
        </xdr:cNvSpPr>
      </xdr:nvSpPr>
      <xdr:spPr>
        <a:xfrm>
          <a:off x="4286250" y="96913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325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2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27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28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29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30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31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3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333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334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335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336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337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338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39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340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1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2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3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4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5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346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47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314960</xdr:rowOff>
    </xdr:to>
    <xdr:sp>
      <xdr:nvSpPr>
        <xdr:cNvPr id="2348" name="图片 1"/>
        <xdr:cNvSpPr>
          <a:spLocks noChangeAspect="1"/>
        </xdr:cNvSpPr>
      </xdr:nvSpPr>
      <xdr:spPr>
        <a:xfrm>
          <a:off x="4314190" y="96913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49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50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51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352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353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354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355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356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357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358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359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60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313690</xdr:rowOff>
    </xdr:to>
    <xdr:sp>
      <xdr:nvSpPr>
        <xdr:cNvPr id="2361" name="图片 1"/>
        <xdr:cNvSpPr>
          <a:spLocks noChangeAspect="1"/>
        </xdr:cNvSpPr>
      </xdr:nvSpPr>
      <xdr:spPr>
        <a:xfrm>
          <a:off x="4314190" y="96913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62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63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364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365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366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367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368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369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272</xdr:row>
      <xdr:rowOff>19685</xdr:rowOff>
    </xdr:to>
    <xdr:sp>
      <xdr:nvSpPr>
        <xdr:cNvPr id="2370" name="图片 2"/>
        <xdr:cNvSpPr>
          <a:spLocks noChangeAspect="1"/>
        </xdr:cNvSpPr>
      </xdr:nvSpPr>
      <xdr:spPr>
        <a:xfrm>
          <a:off x="2075180" y="96913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371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372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311785</xdr:rowOff>
    </xdr:to>
    <xdr:sp>
      <xdr:nvSpPr>
        <xdr:cNvPr id="2373" name="图片 1"/>
        <xdr:cNvSpPr>
          <a:spLocks noChangeAspect="1"/>
        </xdr:cNvSpPr>
      </xdr:nvSpPr>
      <xdr:spPr>
        <a:xfrm>
          <a:off x="4312920" y="96913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74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571500</xdr:colOff>
      <xdr:row>271</xdr:row>
      <xdr:rowOff>301625</xdr:rowOff>
    </xdr:to>
    <xdr:sp>
      <xdr:nvSpPr>
        <xdr:cNvPr id="2375" name="图片 2"/>
        <xdr:cNvSpPr>
          <a:spLocks noChangeAspect="1"/>
        </xdr:cNvSpPr>
      </xdr:nvSpPr>
      <xdr:spPr>
        <a:xfrm>
          <a:off x="4286250" y="96913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7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77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78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379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380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312420</xdr:rowOff>
    </xdr:to>
    <xdr:sp>
      <xdr:nvSpPr>
        <xdr:cNvPr id="2381" name="图片 1"/>
        <xdr:cNvSpPr>
          <a:spLocks noChangeAspect="1"/>
        </xdr:cNvSpPr>
      </xdr:nvSpPr>
      <xdr:spPr>
        <a:xfrm>
          <a:off x="4312920" y="9691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82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83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300355</xdr:rowOff>
    </xdr:to>
    <xdr:sp>
      <xdr:nvSpPr>
        <xdr:cNvPr id="2384" name="图片 2"/>
        <xdr:cNvSpPr>
          <a:spLocks noChangeAspect="1"/>
        </xdr:cNvSpPr>
      </xdr:nvSpPr>
      <xdr:spPr>
        <a:xfrm>
          <a:off x="2075180" y="96913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8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86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87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88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89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39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391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392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93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94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95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396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397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306070</xdr:rowOff>
    </xdr:to>
    <xdr:sp>
      <xdr:nvSpPr>
        <xdr:cNvPr id="2398" name="图片 2"/>
        <xdr:cNvSpPr>
          <a:spLocks noChangeAspect="1"/>
        </xdr:cNvSpPr>
      </xdr:nvSpPr>
      <xdr:spPr>
        <a:xfrm>
          <a:off x="4286250" y="96913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399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0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01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0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0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04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0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06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407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408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09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10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11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12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3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414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5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6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7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8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19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20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21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314960</xdr:rowOff>
    </xdr:to>
    <xdr:sp>
      <xdr:nvSpPr>
        <xdr:cNvPr id="2422" name="图片 1"/>
        <xdr:cNvSpPr>
          <a:spLocks noChangeAspect="1"/>
        </xdr:cNvSpPr>
      </xdr:nvSpPr>
      <xdr:spPr>
        <a:xfrm>
          <a:off x="4314190" y="96913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23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24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25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426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427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428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429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430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431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432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433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34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313690</xdr:rowOff>
    </xdr:to>
    <xdr:sp>
      <xdr:nvSpPr>
        <xdr:cNvPr id="2435" name="图片 1"/>
        <xdr:cNvSpPr>
          <a:spLocks noChangeAspect="1"/>
        </xdr:cNvSpPr>
      </xdr:nvSpPr>
      <xdr:spPr>
        <a:xfrm>
          <a:off x="4314190" y="96913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36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37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38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439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306070</xdr:rowOff>
    </xdr:to>
    <xdr:sp>
      <xdr:nvSpPr>
        <xdr:cNvPr id="2440" name="图片 2"/>
        <xdr:cNvSpPr>
          <a:spLocks noChangeAspect="1"/>
        </xdr:cNvSpPr>
      </xdr:nvSpPr>
      <xdr:spPr>
        <a:xfrm>
          <a:off x="2075180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441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442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443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444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300355</xdr:rowOff>
    </xdr:to>
    <xdr:sp>
      <xdr:nvSpPr>
        <xdr:cNvPr id="2445" name="图片 1"/>
        <xdr:cNvSpPr>
          <a:spLocks noChangeAspect="1"/>
        </xdr:cNvSpPr>
      </xdr:nvSpPr>
      <xdr:spPr>
        <a:xfrm>
          <a:off x="2466975" y="96913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272</xdr:row>
      <xdr:rowOff>19685</xdr:rowOff>
    </xdr:to>
    <xdr:sp>
      <xdr:nvSpPr>
        <xdr:cNvPr id="2446" name="图片 2"/>
        <xdr:cNvSpPr>
          <a:spLocks noChangeAspect="1"/>
        </xdr:cNvSpPr>
      </xdr:nvSpPr>
      <xdr:spPr>
        <a:xfrm>
          <a:off x="2075180" y="96913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447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448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311785</xdr:rowOff>
    </xdr:to>
    <xdr:sp>
      <xdr:nvSpPr>
        <xdr:cNvPr id="2449" name="图片 1"/>
        <xdr:cNvSpPr>
          <a:spLocks noChangeAspect="1"/>
        </xdr:cNvSpPr>
      </xdr:nvSpPr>
      <xdr:spPr>
        <a:xfrm>
          <a:off x="4312920" y="96913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0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571500</xdr:colOff>
      <xdr:row>271</xdr:row>
      <xdr:rowOff>301625</xdr:rowOff>
    </xdr:to>
    <xdr:sp>
      <xdr:nvSpPr>
        <xdr:cNvPr id="2451" name="图片 2"/>
        <xdr:cNvSpPr>
          <a:spLocks noChangeAspect="1"/>
        </xdr:cNvSpPr>
      </xdr:nvSpPr>
      <xdr:spPr>
        <a:xfrm>
          <a:off x="4286250" y="96913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2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3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4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455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313690</xdr:rowOff>
    </xdr:to>
    <xdr:sp>
      <xdr:nvSpPr>
        <xdr:cNvPr id="2456" name="图片 1"/>
        <xdr:cNvSpPr>
          <a:spLocks noChangeAspect="1"/>
        </xdr:cNvSpPr>
      </xdr:nvSpPr>
      <xdr:spPr>
        <a:xfrm>
          <a:off x="4312920" y="96913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312420</xdr:rowOff>
    </xdr:to>
    <xdr:sp>
      <xdr:nvSpPr>
        <xdr:cNvPr id="2457" name="图片 1"/>
        <xdr:cNvSpPr>
          <a:spLocks noChangeAspect="1"/>
        </xdr:cNvSpPr>
      </xdr:nvSpPr>
      <xdr:spPr>
        <a:xfrm>
          <a:off x="4312920" y="9691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8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59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300355</xdr:rowOff>
    </xdr:to>
    <xdr:sp>
      <xdr:nvSpPr>
        <xdr:cNvPr id="2460" name="图片 2"/>
        <xdr:cNvSpPr>
          <a:spLocks noChangeAspect="1"/>
        </xdr:cNvSpPr>
      </xdr:nvSpPr>
      <xdr:spPr>
        <a:xfrm>
          <a:off x="2075180" y="96913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61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6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6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64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65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6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467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306070</xdr:rowOff>
    </xdr:to>
    <xdr:sp>
      <xdr:nvSpPr>
        <xdr:cNvPr id="2468" name="图片 2"/>
        <xdr:cNvSpPr>
          <a:spLocks noChangeAspect="1"/>
        </xdr:cNvSpPr>
      </xdr:nvSpPr>
      <xdr:spPr>
        <a:xfrm>
          <a:off x="2075180" y="96913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469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470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471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306070</xdr:rowOff>
    </xdr:to>
    <xdr:sp>
      <xdr:nvSpPr>
        <xdr:cNvPr id="2472" name="图片 1"/>
        <xdr:cNvSpPr>
          <a:spLocks noChangeAspect="1"/>
        </xdr:cNvSpPr>
      </xdr:nvSpPr>
      <xdr:spPr>
        <a:xfrm>
          <a:off x="2466975" y="96913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73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306070</xdr:rowOff>
    </xdr:to>
    <xdr:sp>
      <xdr:nvSpPr>
        <xdr:cNvPr id="2474" name="图片 2"/>
        <xdr:cNvSpPr>
          <a:spLocks noChangeAspect="1"/>
        </xdr:cNvSpPr>
      </xdr:nvSpPr>
      <xdr:spPr>
        <a:xfrm>
          <a:off x="4286250" y="96913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303530</xdr:rowOff>
    </xdr:to>
    <xdr:sp>
      <xdr:nvSpPr>
        <xdr:cNvPr id="2475" name="图片 2"/>
        <xdr:cNvSpPr>
          <a:spLocks noChangeAspect="1"/>
        </xdr:cNvSpPr>
      </xdr:nvSpPr>
      <xdr:spPr>
        <a:xfrm>
          <a:off x="4286250" y="96913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76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301625</xdr:rowOff>
    </xdr:to>
    <xdr:sp>
      <xdr:nvSpPr>
        <xdr:cNvPr id="2477" name="图片 2"/>
        <xdr:cNvSpPr>
          <a:spLocks noChangeAspect="1"/>
        </xdr:cNvSpPr>
      </xdr:nvSpPr>
      <xdr:spPr>
        <a:xfrm>
          <a:off x="2075180" y="96913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78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79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80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81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301625</xdr:rowOff>
    </xdr:to>
    <xdr:sp>
      <xdr:nvSpPr>
        <xdr:cNvPr id="2482" name="图片 1"/>
        <xdr:cNvSpPr>
          <a:spLocks noChangeAspect="1"/>
        </xdr:cNvSpPr>
      </xdr:nvSpPr>
      <xdr:spPr>
        <a:xfrm>
          <a:off x="2466975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483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596900</xdr:colOff>
      <xdr:row>271</xdr:row>
      <xdr:rowOff>304800</xdr:rowOff>
    </xdr:to>
    <xdr:sp>
      <xdr:nvSpPr>
        <xdr:cNvPr id="2484" name="图片 2"/>
        <xdr:cNvSpPr>
          <a:spLocks noChangeAspect="1"/>
        </xdr:cNvSpPr>
      </xdr:nvSpPr>
      <xdr:spPr>
        <a:xfrm>
          <a:off x="2075180" y="96913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85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86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87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989330</xdr:colOff>
      <xdr:row>271</xdr:row>
      <xdr:rowOff>304800</xdr:rowOff>
    </xdr:to>
    <xdr:sp>
      <xdr:nvSpPr>
        <xdr:cNvPr id="2488" name="图片 1"/>
        <xdr:cNvSpPr>
          <a:spLocks noChangeAspect="1"/>
        </xdr:cNvSpPr>
      </xdr:nvSpPr>
      <xdr:spPr>
        <a:xfrm>
          <a:off x="2466975" y="96913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89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490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1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2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3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4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5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301625</xdr:rowOff>
    </xdr:to>
    <xdr:sp>
      <xdr:nvSpPr>
        <xdr:cNvPr id="2496" name="图片 2"/>
        <xdr:cNvSpPr>
          <a:spLocks noChangeAspect="1"/>
        </xdr:cNvSpPr>
      </xdr:nvSpPr>
      <xdr:spPr>
        <a:xfrm>
          <a:off x="4286250" y="96913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97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314960</xdr:rowOff>
    </xdr:to>
    <xdr:sp>
      <xdr:nvSpPr>
        <xdr:cNvPr id="2498" name="图片 1"/>
        <xdr:cNvSpPr>
          <a:spLocks noChangeAspect="1"/>
        </xdr:cNvSpPr>
      </xdr:nvSpPr>
      <xdr:spPr>
        <a:xfrm>
          <a:off x="4314190" y="96913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499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500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501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502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301625</xdr:rowOff>
    </xdr:to>
    <xdr:sp>
      <xdr:nvSpPr>
        <xdr:cNvPr id="2503" name="图片 2"/>
        <xdr:cNvSpPr>
          <a:spLocks noChangeAspect="1"/>
        </xdr:cNvSpPr>
      </xdr:nvSpPr>
      <xdr:spPr>
        <a:xfrm>
          <a:off x="2075180" y="96913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504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505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506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507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301625</xdr:rowOff>
    </xdr:to>
    <xdr:sp>
      <xdr:nvSpPr>
        <xdr:cNvPr id="2508" name="图片 1"/>
        <xdr:cNvSpPr>
          <a:spLocks noChangeAspect="1"/>
        </xdr:cNvSpPr>
      </xdr:nvSpPr>
      <xdr:spPr>
        <a:xfrm>
          <a:off x="2466975" y="96913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271</xdr:row>
      <xdr:rowOff>0</xdr:rowOff>
    </xdr:from>
    <xdr:to>
      <xdr:col>3</xdr:col>
      <xdr:colOff>597535</xdr:colOff>
      <xdr:row>271</xdr:row>
      <xdr:rowOff>300990</xdr:rowOff>
    </xdr:to>
    <xdr:sp>
      <xdr:nvSpPr>
        <xdr:cNvPr id="2509" name="图片 2"/>
        <xdr:cNvSpPr>
          <a:spLocks noChangeAspect="1"/>
        </xdr:cNvSpPr>
      </xdr:nvSpPr>
      <xdr:spPr>
        <a:xfrm>
          <a:off x="2075180" y="96913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510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271</xdr:row>
      <xdr:rowOff>0</xdr:rowOff>
    </xdr:from>
    <xdr:to>
      <xdr:col>4</xdr:col>
      <xdr:colOff>604520</xdr:colOff>
      <xdr:row>271</xdr:row>
      <xdr:rowOff>313690</xdr:rowOff>
    </xdr:to>
    <xdr:sp>
      <xdr:nvSpPr>
        <xdr:cNvPr id="2511" name="图片 1"/>
        <xdr:cNvSpPr>
          <a:spLocks noChangeAspect="1"/>
        </xdr:cNvSpPr>
      </xdr:nvSpPr>
      <xdr:spPr>
        <a:xfrm>
          <a:off x="4314190" y="96913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512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951230</xdr:colOff>
      <xdr:row>271</xdr:row>
      <xdr:rowOff>301625</xdr:rowOff>
    </xdr:to>
    <xdr:sp>
      <xdr:nvSpPr>
        <xdr:cNvPr id="2513" name="图片 1"/>
        <xdr:cNvSpPr>
          <a:spLocks noChangeAspect="1"/>
        </xdr:cNvSpPr>
      </xdr:nvSpPr>
      <xdr:spPr>
        <a:xfrm>
          <a:off x="2466975" y="96913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514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515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271</xdr:row>
      <xdr:rowOff>0</xdr:rowOff>
    </xdr:from>
    <xdr:to>
      <xdr:col>3</xdr:col>
      <xdr:colOff>990600</xdr:colOff>
      <xdr:row>271</xdr:row>
      <xdr:rowOff>306070</xdr:rowOff>
    </xdr:to>
    <xdr:sp>
      <xdr:nvSpPr>
        <xdr:cNvPr id="2516" name="图片 1"/>
        <xdr:cNvSpPr>
          <a:spLocks noChangeAspect="1"/>
        </xdr:cNvSpPr>
      </xdr:nvSpPr>
      <xdr:spPr>
        <a:xfrm>
          <a:off x="2466975" y="9691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517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518" name="图片 2"/>
        <xdr:cNvSpPr>
          <a:spLocks noChangeAspect="1"/>
        </xdr:cNvSpPr>
      </xdr:nvSpPr>
      <xdr:spPr>
        <a:xfrm>
          <a:off x="4287520" y="96913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311785</xdr:rowOff>
    </xdr:to>
    <xdr:sp>
      <xdr:nvSpPr>
        <xdr:cNvPr id="2519" name="图片 1"/>
        <xdr:cNvSpPr>
          <a:spLocks noChangeAspect="1"/>
        </xdr:cNvSpPr>
      </xdr:nvSpPr>
      <xdr:spPr>
        <a:xfrm>
          <a:off x="4312920" y="96913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520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271</xdr:row>
      <xdr:rowOff>0</xdr:rowOff>
    </xdr:from>
    <xdr:to>
      <xdr:col>4</xdr:col>
      <xdr:colOff>595630</xdr:colOff>
      <xdr:row>271</xdr:row>
      <xdr:rowOff>302895</xdr:rowOff>
    </xdr:to>
    <xdr:sp>
      <xdr:nvSpPr>
        <xdr:cNvPr id="2521" name="图片 2"/>
        <xdr:cNvSpPr>
          <a:spLocks noChangeAspect="1"/>
        </xdr:cNvSpPr>
      </xdr:nvSpPr>
      <xdr:spPr>
        <a:xfrm>
          <a:off x="4286250" y="96913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271</xdr:row>
      <xdr:rowOff>0</xdr:rowOff>
    </xdr:from>
    <xdr:to>
      <xdr:col>5</xdr:col>
      <xdr:colOff>595630</xdr:colOff>
      <xdr:row>271</xdr:row>
      <xdr:rowOff>302260</xdr:rowOff>
    </xdr:to>
    <xdr:sp>
      <xdr:nvSpPr>
        <xdr:cNvPr id="2522" name="图片 2"/>
        <xdr:cNvSpPr>
          <a:spLocks noChangeAspect="1"/>
        </xdr:cNvSpPr>
      </xdr:nvSpPr>
      <xdr:spPr>
        <a:xfrm>
          <a:off x="55822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271</xdr:row>
      <xdr:rowOff>0</xdr:rowOff>
    </xdr:from>
    <xdr:to>
      <xdr:col>5</xdr:col>
      <xdr:colOff>595630</xdr:colOff>
      <xdr:row>271</xdr:row>
      <xdr:rowOff>302260</xdr:rowOff>
    </xdr:to>
    <xdr:sp>
      <xdr:nvSpPr>
        <xdr:cNvPr id="2523" name="图片 2"/>
        <xdr:cNvSpPr>
          <a:spLocks noChangeAspect="1"/>
        </xdr:cNvSpPr>
      </xdr:nvSpPr>
      <xdr:spPr>
        <a:xfrm>
          <a:off x="55822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271</xdr:row>
      <xdr:rowOff>0</xdr:rowOff>
    </xdr:from>
    <xdr:to>
      <xdr:col>5</xdr:col>
      <xdr:colOff>595630</xdr:colOff>
      <xdr:row>271</xdr:row>
      <xdr:rowOff>302260</xdr:rowOff>
    </xdr:to>
    <xdr:sp>
      <xdr:nvSpPr>
        <xdr:cNvPr id="2524" name="图片 2"/>
        <xdr:cNvSpPr>
          <a:spLocks noChangeAspect="1"/>
        </xdr:cNvSpPr>
      </xdr:nvSpPr>
      <xdr:spPr>
        <a:xfrm>
          <a:off x="55822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271</xdr:row>
      <xdr:rowOff>0</xdr:rowOff>
    </xdr:from>
    <xdr:to>
      <xdr:col>5</xdr:col>
      <xdr:colOff>595630</xdr:colOff>
      <xdr:row>271</xdr:row>
      <xdr:rowOff>302260</xdr:rowOff>
    </xdr:to>
    <xdr:sp>
      <xdr:nvSpPr>
        <xdr:cNvPr id="2525" name="图片 2"/>
        <xdr:cNvSpPr>
          <a:spLocks noChangeAspect="1"/>
        </xdr:cNvSpPr>
      </xdr:nvSpPr>
      <xdr:spPr>
        <a:xfrm>
          <a:off x="55822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26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27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28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29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0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1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2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3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4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5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6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7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8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39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271</xdr:row>
      <xdr:rowOff>0</xdr:rowOff>
    </xdr:from>
    <xdr:to>
      <xdr:col>4</xdr:col>
      <xdr:colOff>595630</xdr:colOff>
      <xdr:row>271</xdr:row>
      <xdr:rowOff>302260</xdr:rowOff>
    </xdr:to>
    <xdr:sp>
      <xdr:nvSpPr>
        <xdr:cNvPr id="2540" name="图片 2"/>
        <xdr:cNvSpPr>
          <a:spLocks noChangeAspect="1"/>
        </xdr:cNvSpPr>
      </xdr:nvSpPr>
      <xdr:spPr>
        <a:xfrm>
          <a:off x="4286885" y="96913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271</xdr:row>
      <xdr:rowOff>0</xdr:rowOff>
    </xdr:from>
    <xdr:to>
      <xdr:col>4</xdr:col>
      <xdr:colOff>601980</xdr:colOff>
      <xdr:row>271</xdr:row>
      <xdr:rowOff>312420</xdr:rowOff>
    </xdr:to>
    <xdr:sp>
      <xdr:nvSpPr>
        <xdr:cNvPr id="2541" name="图片 1"/>
        <xdr:cNvSpPr>
          <a:spLocks noChangeAspect="1"/>
        </xdr:cNvSpPr>
      </xdr:nvSpPr>
      <xdr:spPr>
        <a:xfrm>
          <a:off x="4312920" y="9691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272</xdr:row>
      <xdr:rowOff>0</xdr:rowOff>
    </xdr:from>
    <xdr:to>
      <xdr:col>3</xdr:col>
      <xdr:colOff>595630</xdr:colOff>
      <xdr:row>272</xdr:row>
      <xdr:rowOff>301625</xdr:rowOff>
    </xdr:to>
    <xdr:sp>
      <xdr:nvSpPr>
        <xdr:cNvPr id="2542" name="图片 2"/>
        <xdr:cNvSpPr>
          <a:spLocks noChangeAspect="1"/>
        </xdr:cNvSpPr>
      </xdr:nvSpPr>
      <xdr:spPr>
        <a:xfrm>
          <a:off x="207454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272</xdr:row>
      <xdr:rowOff>0</xdr:rowOff>
    </xdr:from>
    <xdr:to>
      <xdr:col>3</xdr:col>
      <xdr:colOff>595630</xdr:colOff>
      <xdr:row>272</xdr:row>
      <xdr:rowOff>301625</xdr:rowOff>
    </xdr:to>
    <xdr:sp>
      <xdr:nvSpPr>
        <xdr:cNvPr id="2543" name="图片 2"/>
        <xdr:cNvSpPr>
          <a:spLocks noChangeAspect="1"/>
        </xdr:cNvSpPr>
      </xdr:nvSpPr>
      <xdr:spPr>
        <a:xfrm>
          <a:off x="207454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272</xdr:row>
      <xdr:rowOff>0</xdr:rowOff>
    </xdr:from>
    <xdr:to>
      <xdr:col>3</xdr:col>
      <xdr:colOff>988060</xdr:colOff>
      <xdr:row>272</xdr:row>
      <xdr:rowOff>301625</xdr:rowOff>
    </xdr:to>
    <xdr:sp>
      <xdr:nvSpPr>
        <xdr:cNvPr id="2544" name="图片 1"/>
        <xdr:cNvSpPr>
          <a:spLocks noChangeAspect="1"/>
        </xdr:cNvSpPr>
      </xdr:nvSpPr>
      <xdr:spPr>
        <a:xfrm>
          <a:off x="246697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272</xdr:row>
      <xdr:rowOff>0</xdr:rowOff>
    </xdr:from>
    <xdr:to>
      <xdr:col>3</xdr:col>
      <xdr:colOff>988060</xdr:colOff>
      <xdr:row>272</xdr:row>
      <xdr:rowOff>301625</xdr:rowOff>
    </xdr:to>
    <xdr:sp>
      <xdr:nvSpPr>
        <xdr:cNvPr id="2545" name="图片 1"/>
        <xdr:cNvSpPr>
          <a:spLocks noChangeAspect="1"/>
        </xdr:cNvSpPr>
      </xdr:nvSpPr>
      <xdr:spPr>
        <a:xfrm>
          <a:off x="246697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272</xdr:row>
      <xdr:rowOff>0</xdr:rowOff>
    </xdr:from>
    <xdr:to>
      <xdr:col>3</xdr:col>
      <xdr:colOff>988060</xdr:colOff>
      <xdr:row>272</xdr:row>
      <xdr:rowOff>301625</xdr:rowOff>
    </xdr:to>
    <xdr:sp>
      <xdr:nvSpPr>
        <xdr:cNvPr id="2546" name="图片 1"/>
        <xdr:cNvSpPr>
          <a:spLocks noChangeAspect="1"/>
        </xdr:cNvSpPr>
      </xdr:nvSpPr>
      <xdr:spPr>
        <a:xfrm>
          <a:off x="246697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272</xdr:row>
      <xdr:rowOff>0</xdr:rowOff>
    </xdr:from>
    <xdr:to>
      <xdr:col>3</xdr:col>
      <xdr:colOff>988060</xdr:colOff>
      <xdr:row>272</xdr:row>
      <xdr:rowOff>301625</xdr:rowOff>
    </xdr:to>
    <xdr:sp>
      <xdr:nvSpPr>
        <xdr:cNvPr id="2547" name="图片 1"/>
        <xdr:cNvSpPr>
          <a:spLocks noChangeAspect="1"/>
        </xdr:cNvSpPr>
      </xdr:nvSpPr>
      <xdr:spPr>
        <a:xfrm>
          <a:off x="2466975" y="972693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267</xdr:row>
      <xdr:rowOff>92075</xdr:rowOff>
    </xdr:to>
    <xdr:sp>
      <xdr:nvSpPr>
        <xdr:cNvPr id="2548" name="图片 1"/>
        <xdr:cNvSpPr>
          <a:spLocks noChangeAspect="1"/>
        </xdr:cNvSpPr>
      </xdr:nvSpPr>
      <xdr:spPr>
        <a:xfrm>
          <a:off x="2467610" y="95135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266</xdr:row>
      <xdr:rowOff>0</xdr:rowOff>
    </xdr:from>
    <xdr:to>
      <xdr:col>4</xdr:col>
      <xdr:colOff>551815</xdr:colOff>
      <xdr:row>267</xdr:row>
      <xdr:rowOff>92075</xdr:rowOff>
    </xdr:to>
    <xdr:sp>
      <xdr:nvSpPr>
        <xdr:cNvPr id="2549" name="图片 2"/>
        <xdr:cNvSpPr>
          <a:spLocks noChangeAspect="1"/>
        </xdr:cNvSpPr>
      </xdr:nvSpPr>
      <xdr:spPr>
        <a:xfrm>
          <a:off x="4285615" y="95135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267</xdr:row>
      <xdr:rowOff>92075</xdr:rowOff>
    </xdr:to>
    <xdr:sp>
      <xdr:nvSpPr>
        <xdr:cNvPr id="2550" name="图片 1"/>
        <xdr:cNvSpPr>
          <a:spLocks noChangeAspect="1"/>
        </xdr:cNvSpPr>
      </xdr:nvSpPr>
      <xdr:spPr>
        <a:xfrm>
          <a:off x="2428240" y="95135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267</xdr:row>
      <xdr:rowOff>92075</xdr:rowOff>
    </xdr:to>
    <xdr:sp>
      <xdr:nvSpPr>
        <xdr:cNvPr id="2551" name="图片 1"/>
        <xdr:cNvSpPr>
          <a:spLocks noChangeAspect="1"/>
        </xdr:cNvSpPr>
      </xdr:nvSpPr>
      <xdr:spPr>
        <a:xfrm>
          <a:off x="2467610" y="95135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267</xdr:row>
      <xdr:rowOff>92075</xdr:rowOff>
    </xdr:to>
    <xdr:sp>
      <xdr:nvSpPr>
        <xdr:cNvPr id="2552" name="图片 1"/>
        <xdr:cNvSpPr>
          <a:spLocks noChangeAspect="1"/>
        </xdr:cNvSpPr>
      </xdr:nvSpPr>
      <xdr:spPr>
        <a:xfrm>
          <a:off x="2467610" y="95135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267</xdr:row>
      <xdr:rowOff>92075</xdr:rowOff>
    </xdr:to>
    <xdr:sp>
      <xdr:nvSpPr>
        <xdr:cNvPr id="2553" name="图片 1"/>
        <xdr:cNvSpPr>
          <a:spLocks noChangeAspect="1"/>
        </xdr:cNvSpPr>
      </xdr:nvSpPr>
      <xdr:spPr>
        <a:xfrm>
          <a:off x="2467610" y="95135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267</xdr:row>
      <xdr:rowOff>101600</xdr:rowOff>
    </xdr:to>
    <xdr:sp>
      <xdr:nvSpPr>
        <xdr:cNvPr id="2554" name="图片 1"/>
        <xdr:cNvSpPr>
          <a:spLocks noChangeAspect="1"/>
        </xdr:cNvSpPr>
      </xdr:nvSpPr>
      <xdr:spPr>
        <a:xfrm>
          <a:off x="4314190" y="95135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267</xdr:row>
      <xdr:rowOff>92075</xdr:rowOff>
    </xdr:to>
    <xdr:sp>
      <xdr:nvSpPr>
        <xdr:cNvPr id="2555" name="图片 1"/>
        <xdr:cNvSpPr>
          <a:spLocks noChangeAspect="1"/>
        </xdr:cNvSpPr>
      </xdr:nvSpPr>
      <xdr:spPr>
        <a:xfrm>
          <a:off x="2467610" y="95135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267</xdr:row>
      <xdr:rowOff>101600</xdr:rowOff>
    </xdr:to>
    <xdr:sp>
      <xdr:nvSpPr>
        <xdr:cNvPr id="2556" name="图片 1"/>
        <xdr:cNvSpPr>
          <a:spLocks noChangeAspect="1"/>
        </xdr:cNvSpPr>
      </xdr:nvSpPr>
      <xdr:spPr>
        <a:xfrm>
          <a:off x="4314190" y="95135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267</xdr:row>
      <xdr:rowOff>92075</xdr:rowOff>
    </xdr:to>
    <xdr:sp>
      <xdr:nvSpPr>
        <xdr:cNvPr id="2557" name="图片 1"/>
        <xdr:cNvSpPr>
          <a:spLocks noChangeAspect="1"/>
        </xdr:cNvSpPr>
      </xdr:nvSpPr>
      <xdr:spPr>
        <a:xfrm>
          <a:off x="1476375" y="951357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267</xdr:row>
      <xdr:rowOff>101600</xdr:rowOff>
    </xdr:to>
    <xdr:sp>
      <xdr:nvSpPr>
        <xdr:cNvPr id="2558" name="图片 1"/>
        <xdr:cNvSpPr>
          <a:spLocks noChangeAspect="1"/>
        </xdr:cNvSpPr>
      </xdr:nvSpPr>
      <xdr:spPr>
        <a:xfrm>
          <a:off x="2104390" y="95135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267</xdr:row>
      <xdr:rowOff>92075</xdr:rowOff>
    </xdr:to>
    <xdr:sp>
      <xdr:nvSpPr>
        <xdr:cNvPr id="2559" name="图片 1"/>
        <xdr:cNvSpPr>
          <a:spLocks noChangeAspect="1"/>
        </xdr:cNvSpPr>
      </xdr:nvSpPr>
      <xdr:spPr>
        <a:xfrm>
          <a:off x="1476375" y="951357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267</xdr:row>
      <xdr:rowOff>92075</xdr:rowOff>
    </xdr:to>
    <xdr:sp>
      <xdr:nvSpPr>
        <xdr:cNvPr id="2560" name="图片 1"/>
        <xdr:cNvSpPr>
          <a:spLocks noChangeAspect="1"/>
        </xdr:cNvSpPr>
      </xdr:nvSpPr>
      <xdr:spPr>
        <a:xfrm>
          <a:off x="1476375" y="951357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267</xdr:row>
      <xdr:rowOff>92075</xdr:rowOff>
    </xdr:to>
    <xdr:sp>
      <xdr:nvSpPr>
        <xdr:cNvPr id="2561" name="图片 1"/>
        <xdr:cNvSpPr>
          <a:spLocks noChangeAspect="1"/>
        </xdr:cNvSpPr>
      </xdr:nvSpPr>
      <xdr:spPr>
        <a:xfrm>
          <a:off x="1476375" y="951357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285750</xdr:rowOff>
    </xdr:to>
    <xdr:sp>
      <xdr:nvSpPr>
        <xdr:cNvPr id="2562" name="图片 1"/>
        <xdr:cNvSpPr>
          <a:spLocks noChangeAspect="1"/>
        </xdr:cNvSpPr>
      </xdr:nvSpPr>
      <xdr:spPr>
        <a:xfrm>
          <a:off x="2467610" y="951357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285750</xdr:rowOff>
    </xdr:to>
    <xdr:sp>
      <xdr:nvSpPr>
        <xdr:cNvPr id="2563" name="图片 1"/>
        <xdr:cNvSpPr>
          <a:spLocks noChangeAspect="1"/>
        </xdr:cNvSpPr>
      </xdr:nvSpPr>
      <xdr:spPr>
        <a:xfrm>
          <a:off x="2428240" y="951357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564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565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566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567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568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569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295910</xdr:rowOff>
    </xdr:to>
    <xdr:sp>
      <xdr:nvSpPr>
        <xdr:cNvPr id="2570" name="图片 1"/>
        <xdr:cNvSpPr>
          <a:spLocks noChangeAspect="1"/>
        </xdr:cNvSpPr>
      </xdr:nvSpPr>
      <xdr:spPr>
        <a:xfrm>
          <a:off x="2104390" y="951357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571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572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573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267</xdr:row>
      <xdr:rowOff>0</xdr:rowOff>
    </xdr:from>
    <xdr:to>
      <xdr:col>3</xdr:col>
      <xdr:colOff>1075055</xdr:colOff>
      <xdr:row>268</xdr:row>
      <xdr:rowOff>92075</xdr:rowOff>
    </xdr:to>
    <xdr:sp>
      <xdr:nvSpPr>
        <xdr:cNvPr id="2574" name="图片 1"/>
        <xdr:cNvSpPr>
          <a:spLocks noChangeAspect="1"/>
        </xdr:cNvSpPr>
      </xdr:nvSpPr>
      <xdr:spPr>
        <a:xfrm>
          <a:off x="2467610" y="95491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267</xdr:row>
      <xdr:rowOff>0</xdr:rowOff>
    </xdr:from>
    <xdr:to>
      <xdr:col>4</xdr:col>
      <xdr:colOff>551815</xdr:colOff>
      <xdr:row>268</xdr:row>
      <xdr:rowOff>92075</xdr:rowOff>
    </xdr:to>
    <xdr:sp>
      <xdr:nvSpPr>
        <xdr:cNvPr id="2575" name="图片 2"/>
        <xdr:cNvSpPr>
          <a:spLocks noChangeAspect="1"/>
        </xdr:cNvSpPr>
      </xdr:nvSpPr>
      <xdr:spPr>
        <a:xfrm>
          <a:off x="4285615" y="9549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267</xdr:row>
      <xdr:rowOff>0</xdr:rowOff>
    </xdr:from>
    <xdr:to>
      <xdr:col>3</xdr:col>
      <xdr:colOff>1037590</xdr:colOff>
      <xdr:row>268</xdr:row>
      <xdr:rowOff>92075</xdr:rowOff>
    </xdr:to>
    <xdr:sp>
      <xdr:nvSpPr>
        <xdr:cNvPr id="2576" name="图片 1"/>
        <xdr:cNvSpPr>
          <a:spLocks noChangeAspect="1"/>
        </xdr:cNvSpPr>
      </xdr:nvSpPr>
      <xdr:spPr>
        <a:xfrm>
          <a:off x="2428240" y="95491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267</xdr:row>
      <xdr:rowOff>0</xdr:rowOff>
    </xdr:from>
    <xdr:to>
      <xdr:col>3</xdr:col>
      <xdr:colOff>990600</xdr:colOff>
      <xdr:row>268</xdr:row>
      <xdr:rowOff>92075</xdr:rowOff>
    </xdr:to>
    <xdr:sp>
      <xdr:nvSpPr>
        <xdr:cNvPr id="2577" name="图片 1"/>
        <xdr:cNvSpPr>
          <a:spLocks noChangeAspect="1"/>
        </xdr:cNvSpPr>
      </xdr:nvSpPr>
      <xdr:spPr>
        <a:xfrm>
          <a:off x="2467610" y="9549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267</xdr:row>
      <xdr:rowOff>0</xdr:rowOff>
    </xdr:from>
    <xdr:to>
      <xdr:col>3</xdr:col>
      <xdr:colOff>990600</xdr:colOff>
      <xdr:row>268</xdr:row>
      <xdr:rowOff>92075</xdr:rowOff>
    </xdr:to>
    <xdr:sp>
      <xdr:nvSpPr>
        <xdr:cNvPr id="2578" name="图片 1"/>
        <xdr:cNvSpPr>
          <a:spLocks noChangeAspect="1"/>
        </xdr:cNvSpPr>
      </xdr:nvSpPr>
      <xdr:spPr>
        <a:xfrm>
          <a:off x="2467610" y="9549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267</xdr:row>
      <xdr:rowOff>0</xdr:rowOff>
    </xdr:from>
    <xdr:to>
      <xdr:col>3</xdr:col>
      <xdr:colOff>990600</xdr:colOff>
      <xdr:row>268</xdr:row>
      <xdr:rowOff>92075</xdr:rowOff>
    </xdr:to>
    <xdr:sp>
      <xdr:nvSpPr>
        <xdr:cNvPr id="2579" name="图片 1"/>
        <xdr:cNvSpPr>
          <a:spLocks noChangeAspect="1"/>
        </xdr:cNvSpPr>
      </xdr:nvSpPr>
      <xdr:spPr>
        <a:xfrm>
          <a:off x="2467610" y="9549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267</xdr:row>
      <xdr:rowOff>0</xdr:rowOff>
    </xdr:from>
    <xdr:to>
      <xdr:col>4</xdr:col>
      <xdr:colOff>638175</xdr:colOff>
      <xdr:row>268</xdr:row>
      <xdr:rowOff>101600</xdr:rowOff>
    </xdr:to>
    <xdr:sp>
      <xdr:nvSpPr>
        <xdr:cNvPr id="2580" name="图片 1"/>
        <xdr:cNvSpPr>
          <a:spLocks noChangeAspect="1"/>
        </xdr:cNvSpPr>
      </xdr:nvSpPr>
      <xdr:spPr>
        <a:xfrm>
          <a:off x="4314190" y="9549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267</xdr:row>
      <xdr:rowOff>0</xdr:rowOff>
    </xdr:from>
    <xdr:to>
      <xdr:col>3</xdr:col>
      <xdr:colOff>990600</xdr:colOff>
      <xdr:row>268</xdr:row>
      <xdr:rowOff>92075</xdr:rowOff>
    </xdr:to>
    <xdr:sp>
      <xdr:nvSpPr>
        <xdr:cNvPr id="2581" name="图片 1"/>
        <xdr:cNvSpPr>
          <a:spLocks noChangeAspect="1"/>
        </xdr:cNvSpPr>
      </xdr:nvSpPr>
      <xdr:spPr>
        <a:xfrm>
          <a:off x="2467610" y="9549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267</xdr:row>
      <xdr:rowOff>0</xdr:rowOff>
    </xdr:from>
    <xdr:to>
      <xdr:col>4</xdr:col>
      <xdr:colOff>638175</xdr:colOff>
      <xdr:row>268</xdr:row>
      <xdr:rowOff>101600</xdr:rowOff>
    </xdr:to>
    <xdr:sp>
      <xdr:nvSpPr>
        <xdr:cNvPr id="2582" name="图片 1"/>
        <xdr:cNvSpPr>
          <a:spLocks noChangeAspect="1"/>
        </xdr:cNvSpPr>
      </xdr:nvSpPr>
      <xdr:spPr>
        <a:xfrm>
          <a:off x="4314190" y="9549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267</xdr:row>
      <xdr:rowOff>0</xdr:rowOff>
    </xdr:from>
    <xdr:to>
      <xdr:col>2</xdr:col>
      <xdr:colOff>715010</xdr:colOff>
      <xdr:row>268</xdr:row>
      <xdr:rowOff>92075</xdr:rowOff>
    </xdr:to>
    <xdr:sp>
      <xdr:nvSpPr>
        <xdr:cNvPr id="2583" name="图片 1"/>
        <xdr:cNvSpPr>
          <a:spLocks noChangeAspect="1"/>
        </xdr:cNvSpPr>
      </xdr:nvSpPr>
      <xdr:spPr>
        <a:xfrm>
          <a:off x="1476375" y="9549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267</xdr:row>
      <xdr:rowOff>0</xdr:rowOff>
    </xdr:from>
    <xdr:to>
      <xdr:col>3</xdr:col>
      <xdr:colOff>609600</xdr:colOff>
      <xdr:row>268</xdr:row>
      <xdr:rowOff>101600</xdr:rowOff>
    </xdr:to>
    <xdr:sp>
      <xdr:nvSpPr>
        <xdr:cNvPr id="2584" name="图片 1"/>
        <xdr:cNvSpPr>
          <a:spLocks noChangeAspect="1"/>
        </xdr:cNvSpPr>
      </xdr:nvSpPr>
      <xdr:spPr>
        <a:xfrm>
          <a:off x="2104390" y="9549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267</xdr:row>
      <xdr:rowOff>0</xdr:rowOff>
    </xdr:from>
    <xdr:to>
      <xdr:col>2</xdr:col>
      <xdr:colOff>715010</xdr:colOff>
      <xdr:row>268</xdr:row>
      <xdr:rowOff>92075</xdr:rowOff>
    </xdr:to>
    <xdr:sp>
      <xdr:nvSpPr>
        <xdr:cNvPr id="2585" name="图片 1"/>
        <xdr:cNvSpPr>
          <a:spLocks noChangeAspect="1"/>
        </xdr:cNvSpPr>
      </xdr:nvSpPr>
      <xdr:spPr>
        <a:xfrm>
          <a:off x="1476375" y="9549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267</xdr:row>
      <xdr:rowOff>0</xdr:rowOff>
    </xdr:from>
    <xdr:to>
      <xdr:col>2</xdr:col>
      <xdr:colOff>715010</xdr:colOff>
      <xdr:row>268</xdr:row>
      <xdr:rowOff>92075</xdr:rowOff>
    </xdr:to>
    <xdr:sp>
      <xdr:nvSpPr>
        <xdr:cNvPr id="2586" name="图片 1"/>
        <xdr:cNvSpPr>
          <a:spLocks noChangeAspect="1"/>
        </xdr:cNvSpPr>
      </xdr:nvSpPr>
      <xdr:spPr>
        <a:xfrm>
          <a:off x="1476375" y="9549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267</xdr:row>
      <xdr:rowOff>0</xdr:rowOff>
    </xdr:from>
    <xdr:to>
      <xdr:col>2</xdr:col>
      <xdr:colOff>715010</xdr:colOff>
      <xdr:row>268</xdr:row>
      <xdr:rowOff>92075</xdr:rowOff>
    </xdr:to>
    <xdr:sp>
      <xdr:nvSpPr>
        <xdr:cNvPr id="2587" name="图片 1"/>
        <xdr:cNvSpPr>
          <a:spLocks noChangeAspect="1"/>
        </xdr:cNvSpPr>
      </xdr:nvSpPr>
      <xdr:spPr>
        <a:xfrm>
          <a:off x="1476375" y="9549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295275</xdr:rowOff>
    </xdr:to>
    <xdr:sp>
      <xdr:nvSpPr>
        <xdr:cNvPr id="2588" name="图片 1"/>
        <xdr:cNvSpPr>
          <a:spLocks noChangeAspect="1"/>
        </xdr:cNvSpPr>
      </xdr:nvSpPr>
      <xdr:spPr>
        <a:xfrm>
          <a:off x="2467610" y="951357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266</xdr:row>
      <xdr:rowOff>0</xdr:rowOff>
    </xdr:from>
    <xdr:to>
      <xdr:col>4</xdr:col>
      <xdr:colOff>551815</xdr:colOff>
      <xdr:row>266</xdr:row>
      <xdr:rowOff>295275</xdr:rowOff>
    </xdr:to>
    <xdr:sp>
      <xdr:nvSpPr>
        <xdr:cNvPr id="2589" name="图片 2"/>
        <xdr:cNvSpPr>
          <a:spLocks noChangeAspect="1"/>
        </xdr:cNvSpPr>
      </xdr:nvSpPr>
      <xdr:spPr>
        <a:xfrm>
          <a:off x="4285615" y="95135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295275</xdr:rowOff>
    </xdr:to>
    <xdr:sp>
      <xdr:nvSpPr>
        <xdr:cNvPr id="2590" name="图片 1"/>
        <xdr:cNvSpPr>
          <a:spLocks noChangeAspect="1"/>
        </xdr:cNvSpPr>
      </xdr:nvSpPr>
      <xdr:spPr>
        <a:xfrm>
          <a:off x="2428240" y="951357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591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592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593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594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676910</xdr:colOff>
      <xdr:row>266</xdr:row>
      <xdr:rowOff>0</xdr:rowOff>
    </xdr:from>
    <xdr:to>
      <xdr:col>3</xdr:col>
      <xdr:colOff>981075</xdr:colOff>
      <xdr:row>266</xdr:row>
      <xdr:rowOff>295275</xdr:rowOff>
    </xdr:to>
    <xdr:sp>
      <xdr:nvSpPr>
        <xdr:cNvPr id="2595" name="图片 1"/>
        <xdr:cNvSpPr>
          <a:spLocks noChangeAspect="1"/>
        </xdr:cNvSpPr>
      </xdr:nvSpPr>
      <xdr:spPr>
        <a:xfrm>
          <a:off x="2458085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596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597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304800</xdr:rowOff>
    </xdr:to>
    <xdr:sp>
      <xdr:nvSpPr>
        <xdr:cNvPr id="2598" name="图片 1"/>
        <xdr:cNvSpPr>
          <a:spLocks noChangeAspect="1"/>
        </xdr:cNvSpPr>
      </xdr:nvSpPr>
      <xdr:spPr>
        <a:xfrm>
          <a:off x="2104390" y="9513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599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00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01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285750</xdr:rowOff>
    </xdr:to>
    <xdr:sp>
      <xdr:nvSpPr>
        <xdr:cNvPr id="2602" name="图片 1"/>
        <xdr:cNvSpPr>
          <a:spLocks noChangeAspect="1"/>
        </xdr:cNvSpPr>
      </xdr:nvSpPr>
      <xdr:spPr>
        <a:xfrm>
          <a:off x="2467610" y="951357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285750</xdr:rowOff>
    </xdr:to>
    <xdr:sp>
      <xdr:nvSpPr>
        <xdr:cNvPr id="2603" name="图片 1"/>
        <xdr:cNvSpPr>
          <a:spLocks noChangeAspect="1"/>
        </xdr:cNvSpPr>
      </xdr:nvSpPr>
      <xdr:spPr>
        <a:xfrm>
          <a:off x="2428240" y="951357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04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05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06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607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608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09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295910</xdr:rowOff>
    </xdr:to>
    <xdr:sp>
      <xdr:nvSpPr>
        <xdr:cNvPr id="2610" name="图片 1"/>
        <xdr:cNvSpPr>
          <a:spLocks noChangeAspect="1"/>
        </xdr:cNvSpPr>
      </xdr:nvSpPr>
      <xdr:spPr>
        <a:xfrm>
          <a:off x="2104390" y="951357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11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12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13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295275</xdr:rowOff>
    </xdr:to>
    <xdr:sp>
      <xdr:nvSpPr>
        <xdr:cNvPr id="2614" name="图片 1"/>
        <xdr:cNvSpPr>
          <a:spLocks noChangeAspect="1"/>
        </xdr:cNvSpPr>
      </xdr:nvSpPr>
      <xdr:spPr>
        <a:xfrm>
          <a:off x="2467610" y="951357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266</xdr:row>
      <xdr:rowOff>0</xdr:rowOff>
    </xdr:from>
    <xdr:to>
      <xdr:col>4</xdr:col>
      <xdr:colOff>551815</xdr:colOff>
      <xdr:row>266</xdr:row>
      <xdr:rowOff>295275</xdr:rowOff>
    </xdr:to>
    <xdr:sp>
      <xdr:nvSpPr>
        <xdr:cNvPr id="2615" name="图片 2"/>
        <xdr:cNvSpPr>
          <a:spLocks noChangeAspect="1"/>
        </xdr:cNvSpPr>
      </xdr:nvSpPr>
      <xdr:spPr>
        <a:xfrm>
          <a:off x="4285615" y="95135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295275</xdr:rowOff>
    </xdr:to>
    <xdr:sp>
      <xdr:nvSpPr>
        <xdr:cNvPr id="2616" name="图片 1"/>
        <xdr:cNvSpPr>
          <a:spLocks noChangeAspect="1"/>
        </xdr:cNvSpPr>
      </xdr:nvSpPr>
      <xdr:spPr>
        <a:xfrm>
          <a:off x="2428240" y="951357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17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18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19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620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21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622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23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304800</xdr:rowOff>
    </xdr:to>
    <xdr:sp>
      <xdr:nvSpPr>
        <xdr:cNvPr id="2624" name="图片 1"/>
        <xdr:cNvSpPr>
          <a:spLocks noChangeAspect="1"/>
        </xdr:cNvSpPr>
      </xdr:nvSpPr>
      <xdr:spPr>
        <a:xfrm>
          <a:off x="2104390" y="9513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25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26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27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285750</xdr:rowOff>
    </xdr:to>
    <xdr:sp>
      <xdr:nvSpPr>
        <xdr:cNvPr id="2628" name="图片 1"/>
        <xdr:cNvSpPr>
          <a:spLocks noChangeAspect="1"/>
        </xdr:cNvSpPr>
      </xdr:nvSpPr>
      <xdr:spPr>
        <a:xfrm>
          <a:off x="2467610" y="951357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285750</xdr:rowOff>
    </xdr:to>
    <xdr:sp>
      <xdr:nvSpPr>
        <xdr:cNvPr id="2629" name="图片 1"/>
        <xdr:cNvSpPr>
          <a:spLocks noChangeAspect="1"/>
        </xdr:cNvSpPr>
      </xdr:nvSpPr>
      <xdr:spPr>
        <a:xfrm>
          <a:off x="2428240" y="951357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30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31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992505</xdr:colOff>
      <xdr:row>266</xdr:row>
      <xdr:rowOff>285750</xdr:rowOff>
    </xdr:to>
    <xdr:sp>
      <xdr:nvSpPr>
        <xdr:cNvPr id="2632" name="图片 1"/>
        <xdr:cNvSpPr>
          <a:spLocks noChangeAspect="1"/>
        </xdr:cNvSpPr>
      </xdr:nvSpPr>
      <xdr:spPr>
        <a:xfrm>
          <a:off x="2467610" y="951357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633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294005</xdr:rowOff>
    </xdr:to>
    <xdr:sp>
      <xdr:nvSpPr>
        <xdr:cNvPr id="2634" name="图片 1"/>
        <xdr:cNvSpPr>
          <a:spLocks noChangeAspect="1"/>
        </xdr:cNvSpPr>
      </xdr:nvSpPr>
      <xdr:spPr>
        <a:xfrm>
          <a:off x="4314190" y="951357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35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295910</xdr:rowOff>
    </xdr:to>
    <xdr:sp>
      <xdr:nvSpPr>
        <xdr:cNvPr id="2636" name="图片 1"/>
        <xdr:cNvSpPr>
          <a:spLocks noChangeAspect="1"/>
        </xdr:cNvSpPr>
      </xdr:nvSpPr>
      <xdr:spPr>
        <a:xfrm>
          <a:off x="2104390" y="951357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37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38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285750</xdr:rowOff>
    </xdr:to>
    <xdr:sp>
      <xdr:nvSpPr>
        <xdr:cNvPr id="2639" name="图片 1"/>
        <xdr:cNvSpPr>
          <a:spLocks noChangeAspect="1"/>
        </xdr:cNvSpPr>
      </xdr:nvSpPr>
      <xdr:spPr>
        <a:xfrm>
          <a:off x="1476375" y="951357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1075055</xdr:colOff>
      <xdr:row>266</xdr:row>
      <xdr:rowOff>295275</xdr:rowOff>
    </xdr:to>
    <xdr:sp>
      <xdr:nvSpPr>
        <xdr:cNvPr id="2640" name="图片 1"/>
        <xdr:cNvSpPr>
          <a:spLocks noChangeAspect="1"/>
        </xdr:cNvSpPr>
      </xdr:nvSpPr>
      <xdr:spPr>
        <a:xfrm>
          <a:off x="2467610" y="951357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266</xdr:row>
      <xdr:rowOff>0</xdr:rowOff>
    </xdr:from>
    <xdr:to>
      <xdr:col>4</xdr:col>
      <xdr:colOff>551815</xdr:colOff>
      <xdr:row>266</xdr:row>
      <xdr:rowOff>295275</xdr:rowOff>
    </xdr:to>
    <xdr:sp>
      <xdr:nvSpPr>
        <xdr:cNvPr id="2641" name="图片 2"/>
        <xdr:cNvSpPr>
          <a:spLocks noChangeAspect="1"/>
        </xdr:cNvSpPr>
      </xdr:nvSpPr>
      <xdr:spPr>
        <a:xfrm>
          <a:off x="4285615" y="951357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266</xdr:row>
      <xdr:rowOff>0</xdr:rowOff>
    </xdr:from>
    <xdr:to>
      <xdr:col>3</xdr:col>
      <xdr:colOff>1037590</xdr:colOff>
      <xdr:row>266</xdr:row>
      <xdr:rowOff>295275</xdr:rowOff>
    </xdr:to>
    <xdr:sp>
      <xdr:nvSpPr>
        <xdr:cNvPr id="2642" name="图片 1"/>
        <xdr:cNvSpPr>
          <a:spLocks noChangeAspect="1"/>
        </xdr:cNvSpPr>
      </xdr:nvSpPr>
      <xdr:spPr>
        <a:xfrm>
          <a:off x="2428240" y="951357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43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44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45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646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266</xdr:row>
      <xdr:rowOff>0</xdr:rowOff>
    </xdr:from>
    <xdr:to>
      <xdr:col>3</xdr:col>
      <xdr:colOff>990600</xdr:colOff>
      <xdr:row>266</xdr:row>
      <xdr:rowOff>295275</xdr:rowOff>
    </xdr:to>
    <xdr:sp>
      <xdr:nvSpPr>
        <xdr:cNvPr id="2647" name="图片 1"/>
        <xdr:cNvSpPr>
          <a:spLocks noChangeAspect="1"/>
        </xdr:cNvSpPr>
      </xdr:nvSpPr>
      <xdr:spPr>
        <a:xfrm>
          <a:off x="2467610" y="951357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266</xdr:row>
      <xdr:rowOff>0</xdr:rowOff>
    </xdr:from>
    <xdr:to>
      <xdr:col>4</xdr:col>
      <xdr:colOff>638175</xdr:colOff>
      <xdr:row>266</xdr:row>
      <xdr:rowOff>304800</xdr:rowOff>
    </xdr:to>
    <xdr:sp>
      <xdr:nvSpPr>
        <xdr:cNvPr id="2648" name="图片 1"/>
        <xdr:cNvSpPr>
          <a:spLocks noChangeAspect="1"/>
        </xdr:cNvSpPr>
      </xdr:nvSpPr>
      <xdr:spPr>
        <a:xfrm>
          <a:off x="4314190" y="951357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49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266</xdr:row>
      <xdr:rowOff>0</xdr:rowOff>
    </xdr:from>
    <xdr:to>
      <xdr:col>3</xdr:col>
      <xdr:colOff>609600</xdr:colOff>
      <xdr:row>266</xdr:row>
      <xdr:rowOff>304800</xdr:rowOff>
    </xdr:to>
    <xdr:sp>
      <xdr:nvSpPr>
        <xdr:cNvPr id="2650" name="图片 1"/>
        <xdr:cNvSpPr>
          <a:spLocks noChangeAspect="1"/>
        </xdr:cNvSpPr>
      </xdr:nvSpPr>
      <xdr:spPr>
        <a:xfrm>
          <a:off x="2104390" y="9513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51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52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2</xdr:col>
      <xdr:colOff>715010</xdr:colOff>
      <xdr:row>266</xdr:row>
      <xdr:rowOff>295275</xdr:rowOff>
    </xdr:to>
    <xdr:sp>
      <xdr:nvSpPr>
        <xdr:cNvPr id="2653" name="图片 1"/>
        <xdr:cNvSpPr>
          <a:spLocks noChangeAspect="1"/>
        </xdr:cNvSpPr>
      </xdr:nvSpPr>
      <xdr:spPr>
        <a:xfrm>
          <a:off x="1476375" y="951357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268</xdr:row>
      <xdr:rowOff>0</xdr:rowOff>
    </xdr:from>
    <xdr:to>
      <xdr:col>3</xdr:col>
      <xdr:colOff>595630</xdr:colOff>
      <xdr:row>268</xdr:row>
      <xdr:rowOff>301625</xdr:rowOff>
    </xdr:to>
    <xdr:sp>
      <xdr:nvSpPr>
        <xdr:cNvPr id="2654" name="图片 2"/>
        <xdr:cNvSpPr>
          <a:spLocks noChangeAspect="1"/>
        </xdr:cNvSpPr>
      </xdr:nvSpPr>
      <xdr:spPr>
        <a:xfrm>
          <a:off x="207454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268</xdr:row>
      <xdr:rowOff>0</xdr:rowOff>
    </xdr:from>
    <xdr:to>
      <xdr:col>3</xdr:col>
      <xdr:colOff>595630</xdr:colOff>
      <xdr:row>268</xdr:row>
      <xdr:rowOff>301625</xdr:rowOff>
    </xdr:to>
    <xdr:sp>
      <xdr:nvSpPr>
        <xdr:cNvPr id="2655" name="图片 2"/>
        <xdr:cNvSpPr>
          <a:spLocks noChangeAspect="1"/>
        </xdr:cNvSpPr>
      </xdr:nvSpPr>
      <xdr:spPr>
        <a:xfrm>
          <a:off x="207454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301625</xdr:rowOff>
    </xdr:to>
    <xdr:sp>
      <xdr:nvSpPr>
        <xdr:cNvPr id="2656" name="图片 1"/>
        <xdr:cNvSpPr>
          <a:spLocks noChangeAspect="1"/>
        </xdr:cNvSpPr>
      </xdr:nvSpPr>
      <xdr:spPr>
        <a:xfrm>
          <a:off x="246697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301625</xdr:rowOff>
    </xdr:to>
    <xdr:sp>
      <xdr:nvSpPr>
        <xdr:cNvPr id="2657" name="图片 1"/>
        <xdr:cNvSpPr>
          <a:spLocks noChangeAspect="1"/>
        </xdr:cNvSpPr>
      </xdr:nvSpPr>
      <xdr:spPr>
        <a:xfrm>
          <a:off x="246697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301625</xdr:rowOff>
    </xdr:to>
    <xdr:sp>
      <xdr:nvSpPr>
        <xdr:cNvPr id="2658" name="图片 1"/>
        <xdr:cNvSpPr>
          <a:spLocks noChangeAspect="1"/>
        </xdr:cNvSpPr>
      </xdr:nvSpPr>
      <xdr:spPr>
        <a:xfrm>
          <a:off x="246697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301625</xdr:rowOff>
    </xdr:to>
    <xdr:sp>
      <xdr:nvSpPr>
        <xdr:cNvPr id="2659" name="图片 1"/>
        <xdr:cNvSpPr>
          <a:spLocks noChangeAspect="1"/>
        </xdr:cNvSpPr>
      </xdr:nvSpPr>
      <xdr:spPr>
        <a:xfrm>
          <a:off x="2466975" y="9584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268</xdr:row>
      <xdr:rowOff>0</xdr:rowOff>
    </xdr:from>
    <xdr:to>
      <xdr:col>3</xdr:col>
      <xdr:colOff>595630</xdr:colOff>
      <xdr:row>268</xdr:row>
      <xdr:rowOff>304800</xdr:rowOff>
    </xdr:to>
    <xdr:sp>
      <xdr:nvSpPr>
        <xdr:cNvPr id="2660" name="图片 2"/>
        <xdr:cNvSpPr>
          <a:spLocks noChangeAspect="1"/>
        </xdr:cNvSpPr>
      </xdr:nvSpPr>
      <xdr:spPr>
        <a:xfrm>
          <a:off x="207454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268</xdr:row>
      <xdr:rowOff>0</xdr:rowOff>
    </xdr:from>
    <xdr:to>
      <xdr:col>3</xdr:col>
      <xdr:colOff>595630</xdr:colOff>
      <xdr:row>268</xdr:row>
      <xdr:rowOff>304800</xdr:rowOff>
    </xdr:to>
    <xdr:sp>
      <xdr:nvSpPr>
        <xdr:cNvPr id="2661" name="图片 2"/>
        <xdr:cNvSpPr>
          <a:spLocks noChangeAspect="1"/>
        </xdr:cNvSpPr>
      </xdr:nvSpPr>
      <xdr:spPr>
        <a:xfrm>
          <a:off x="207454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304800</xdr:rowOff>
    </xdr:to>
    <xdr:sp>
      <xdr:nvSpPr>
        <xdr:cNvPr id="2662" name="图片 1"/>
        <xdr:cNvSpPr>
          <a:spLocks noChangeAspect="1"/>
        </xdr:cNvSpPr>
      </xdr:nvSpPr>
      <xdr:spPr>
        <a:xfrm>
          <a:off x="246697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304800</xdr:rowOff>
    </xdr:to>
    <xdr:sp>
      <xdr:nvSpPr>
        <xdr:cNvPr id="2663" name="图片 1"/>
        <xdr:cNvSpPr>
          <a:spLocks noChangeAspect="1"/>
        </xdr:cNvSpPr>
      </xdr:nvSpPr>
      <xdr:spPr>
        <a:xfrm>
          <a:off x="246697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304800</xdr:rowOff>
    </xdr:to>
    <xdr:sp>
      <xdr:nvSpPr>
        <xdr:cNvPr id="2664" name="图片 1"/>
        <xdr:cNvSpPr>
          <a:spLocks noChangeAspect="1"/>
        </xdr:cNvSpPr>
      </xdr:nvSpPr>
      <xdr:spPr>
        <a:xfrm>
          <a:off x="246697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268</xdr:row>
      <xdr:rowOff>0</xdr:rowOff>
    </xdr:from>
    <xdr:to>
      <xdr:col>3</xdr:col>
      <xdr:colOff>988060</xdr:colOff>
      <xdr:row>268</xdr:row>
      <xdr:rowOff>304800</xdr:rowOff>
    </xdr:to>
    <xdr:sp>
      <xdr:nvSpPr>
        <xdr:cNvPr id="2665" name="图片 1"/>
        <xdr:cNvSpPr>
          <a:spLocks noChangeAspect="1"/>
        </xdr:cNvSpPr>
      </xdr:nvSpPr>
      <xdr:spPr>
        <a:xfrm>
          <a:off x="2466975" y="958469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1159510</xdr:colOff>
      <xdr:row>239</xdr:row>
      <xdr:rowOff>149860</xdr:rowOff>
    </xdr:to>
    <xdr:sp>
      <xdr:nvSpPr>
        <xdr:cNvPr id="2768" name="图片 2"/>
        <xdr:cNvSpPr>
          <a:spLocks noChangeAspect="1"/>
        </xdr:cNvSpPr>
      </xdr:nvSpPr>
      <xdr:spPr>
        <a:xfrm>
          <a:off x="3990975" y="85178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238</xdr:row>
      <xdr:rowOff>0</xdr:rowOff>
    </xdr:from>
    <xdr:to>
      <xdr:col>4</xdr:col>
      <xdr:colOff>597535</xdr:colOff>
      <xdr:row>239</xdr:row>
      <xdr:rowOff>19685</xdr:rowOff>
    </xdr:to>
    <xdr:sp>
      <xdr:nvSpPr>
        <xdr:cNvPr id="2769" name="图片 2"/>
        <xdr:cNvSpPr>
          <a:spLocks noChangeAspect="1"/>
        </xdr:cNvSpPr>
      </xdr:nvSpPr>
      <xdr:spPr>
        <a:xfrm>
          <a:off x="4284980" y="85178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238</xdr:row>
      <xdr:rowOff>0</xdr:rowOff>
    </xdr:from>
    <xdr:to>
      <xdr:col>4</xdr:col>
      <xdr:colOff>597535</xdr:colOff>
      <xdr:row>239</xdr:row>
      <xdr:rowOff>19685</xdr:rowOff>
    </xdr:to>
    <xdr:sp>
      <xdr:nvSpPr>
        <xdr:cNvPr id="2770" name="图片 2"/>
        <xdr:cNvSpPr>
          <a:spLocks noChangeAspect="1"/>
        </xdr:cNvSpPr>
      </xdr:nvSpPr>
      <xdr:spPr>
        <a:xfrm>
          <a:off x="4284980" y="85178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238</xdr:row>
      <xdr:rowOff>0</xdr:rowOff>
    </xdr:from>
    <xdr:to>
      <xdr:col>4</xdr:col>
      <xdr:colOff>597535</xdr:colOff>
      <xdr:row>239</xdr:row>
      <xdr:rowOff>19685</xdr:rowOff>
    </xdr:to>
    <xdr:sp>
      <xdr:nvSpPr>
        <xdr:cNvPr id="2771" name="图片 2"/>
        <xdr:cNvSpPr>
          <a:spLocks noChangeAspect="1"/>
        </xdr:cNvSpPr>
      </xdr:nvSpPr>
      <xdr:spPr>
        <a:xfrm>
          <a:off x="4284980" y="85178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239</xdr:row>
      <xdr:rowOff>0</xdr:rowOff>
    </xdr:from>
    <xdr:to>
      <xdr:col>3</xdr:col>
      <xdr:colOff>595630</xdr:colOff>
      <xdr:row>239</xdr:row>
      <xdr:rowOff>301625</xdr:rowOff>
    </xdr:to>
    <xdr:sp>
      <xdr:nvSpPr>
        <xdr:cNvPr id="2772" name="图片 2"/>
        <xdr:cNvSpPr>
          <a:spLocks noChangeAspect="1"/>
        </xdr:cNvSpPr>
      </xdr:nvSpPr>
      <xdr:spPr>
        <a:xfrm>
          <a:off x="207454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239</xdr:row>
      <xdr:rowOff>0</xdr:rowOff>
    </xdr:from>
    <xdr:to>
      <xdr:col>3</xdr:col>
      <xdr:colOff>595630</xdr:colOff>
      <xdr:row>239</xdr:row>
      <xdr:rowOff>301625</xdr:rowOff>
    </xdr:to>
    <xdr:sp>
      <xdr:nvSpPr>
        <xdr:cNvPr id="2773" name="图片 2"/>
        <xdr:cNvSpPr>
          <a:spLocks noChangeAspect="1"/>
        </xdr:cNvSpPr>
      </xdr:nvSpPr>
      <xdr:spPr>
        <a:xfrm>
          <a:off x="207454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239</xdr:row>
      <xdr:rowOff>0</xdr:rowOff>
    </xdr:from>
    <xdr:to>
      <xdr:col>3</xdr:col>
      <xdr:colOff>988060</xdr:colOff>
      <xdr:row>239</xdr:row>
      <xdr:rowOff>301625</xdr:rowOff>
    </xdr:to>
    <xdr:sp>
      <xdr:nvSpPr>
        <xdr:cNvPr id="2774" name="图片 1"/>
        <xdr:cNvSpPr>
          <a:spLocks noChangeAspect="1"/>
        </xdr:cNvSpPr>
      </xdr:nvSpPr>
      <xdr:spPr>
        <a:xfrm>
          <a:off x="246697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239</xdr:row>
      <xdr:rowOff>0</xdr:rowOff>
    </xdr:from>
    <xdr:to>
      <xdr:col>3</xdr:col>
      <xdr:colOff>988060</xdr:colOff>
      <xdr:row>239</xdr:row>
      <xdr:rowOff>301625</xdr:rowOff>
    </xdr:to>
    <xdr:sp>
      <xdr:nvSpPr>
        <xdr:cNvPr id="2775" name="图片 1"/>
        <xdr:cNvSpPr>
          <a:spLocks noChangeAspect="1"/>
        </xdr:cNvSpPr>
      </xdr:nvSpPr>
      <xdr:spPr>
        <a:xfrm>
          <a:off x="246697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239</xdr:row>
      <xdr:rowOff>0</xdr:rowOff>
    </xdr:from>
    <xdr:to>
      <xdr:col>3</xdr:col>
      <xdr:colOff>988060</xdr:colOff>
      <xdr:row>239</xdr:row>
      <xdr:rowOff>301625</xdr:rowOff>
    </xdr:to>
    <xdr:sp>
      <xdr:nvSpPr>
        <xdr:cNvPr id="2776" name="图片 1"/>
        <xdr:cNvSpPr>
          <a:spLocks noChangeAspect="1"/>
        </xdr:cNvSpPr>
      </xdr:nvSpPr>
      <xdr:spPr>
        <a:xfrm>
          <a:off x="246697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239</xdr:row>
      <xdr:rowOff>0</xdr:rowOff>
    </xdr:from>
    <xdr:to>
      <xdr:col>3</xdr:col>
      <xdr:colOff>988060</xdr:colOff>
      <xdr:row>239</xdr:row>
      <xdr:rowOff>301625</xdr:rowOff>
    </xdr:to>
    <xdr:sp>
      <xdr:nvSpPr>
        <xdr:cNvPr id="2777" name="图片 1"/>
        <xdr:cNvSpPr>
          <a:spLocks noChangeAspect="1"/>
        </xdr:cNvSpPr>
      </xdr:nvSpPr>
      <xdr:spPr>
        <a:xfrm>
          <a:off x="2466975" y="85534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239</xdr:row>
      <xdr:rowOff>0</xdr:rowOff>
    </xdr:from>
    <xdr:to>
      <xdr:col>4</xdr:col>
      <xdr:colOff>1075055</xdr:colOff>
      <xdr:row>240</xdr:row>
      <xdr:rowOff>92075</xdr:rowOff>
    </xdr:to>
    <xdr:sp>
      <xdr:nvSpPr>
        <xdr:cNvPr id="2778" name="图片 1"/>
        <xdr:cNvSpPr>
          <a:spLocks noChangeAspect="1"/>
        </xdr:cNvSpPr>
      </xdr:nvSpPr>
      <xdr:spPr>
        <a:xfrm>
          <a:off x="4677410" y="855345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239</xdr:row>
      <xdr:rowOff>0</xdr:rowOff>
    </xdr:from>
    <xdr:to>
      <xdr:col>5</xdr:col>
      <xdr:colOff>551815</xdr:colOff>
      <xdr:row>240</xdr:row>
      <xdr:rowOff>92075</xdr:rowOff>
    </xdr:to>
    <xdr:sp>
      <xdr:nvSpPr>
        <xdr:cNvPr id="2779" name="图片 2"/>
        <xdr:cNvSpPr>
          <a:spLocks noChangeAspect="1"/>
        </xdr:cNvSpPr>
      </xdr:nvSpPr>
      <xdr:spPr>
        <a:xfrm>
          <a:off x="5581015" y="8553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647065</xdr:colOff>
      <xdr:row>239</xdr:row>
      <xdr:rowOff>0</xdr:rowOff>
    </xdr:from>
    <xdr:to>
      <xdr:col>4</xdr:col>
      <xdr:colOff>1037590</xdr:colOff>
      <xdr:row>240</xdr:row>
      <xdr:rowOff>92075</xdr:rowOff>
    </xdr:to>
    <xdr:sp>
      <xdr:nvSpPr>
        <xdr:cNvPr id="2780" name="图片 1"/>
        <xdr:cNvSpPr>
          <a:spLocks noChangeAspect="1"/>
        </xdr:cNvSpPr>
      </xdr:nvSpPr>
      <xdr:spPr>
        <a:xfrm>
          <a:off x="4638040" y="8553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239</xdr:row>
      <xdr:rowOff>0</xdr:rowOff>
    </xdr:from>
    <xdr:to>
      <xdr:col>4</xdr:col>
      <xdr:colOff>990600</xdr:colOff>
      <xdr:row>240</xdr:row>
      <xdr:rowOff>92075</xdr:rowOff>
    </xdr:to>
    <xdr:sp>
      <xdr:nvSpPr>
        <xdr:cNvPr id="2781" name="图片 1"/>
        <xdr:cNvSpPr>
          <a:spLocks noChangeAspect="1"/>
        </xdr:cNvSpPr>
      </xdr:nvSpPr>
      <xdr:spPr>
        <a:xfrm>
          <a:off x="4677410" y="85534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239</xdr:row>
      <xdr:rowOff>0</xdr:rowOff>
    </xdr:from>
    <xdr:to>
      <xdr:col>4</xdr:col>
      <xdr:colOff>990600</xdr:colOff>
      <xdr:row>240</xdr:row>
      <xdr:rowOff>92075</xdr:rowOff>
    </xdr:to>
    <xdr:sp>
      <xdr:nvSpPr>
        <xdr:cNvPr id="2782" name="图片 1"/>
        <xdr:cNvSpPr>
          <a:spLocks noChangeAspect="1"/>
        </xdr:cNvSpPr>
      </xdr:nvSpPr>
      <xdr:spPr>
        <a:xfrm>
          <a:off x="4677410" y="85534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239</xdr:row>
      <xdr:rowOff>0</xdr:rowOff>
    </xdr:from>
    <xdr:to>
      <xdr:col>4</xdr:col>
      <xdr:colOff>990600</xdr:colOff>
      <xdr:row>240</xdr:row>
      <xdr:rowOff>92075</xdr:rowOff>
    </xdr:to>
    <xdr:sp>
      <xdr:nvSpPr>
        <xdr:cNvPr id="2783" name="图片 1"/>
        <xdr:cNvSpPr>
          <a:spLocks noChangeAspect="1"/>
        </xdr:cNvSpPr>
      </xdr:nvSpPr>
      <xdr:spPr>
        <a:xfrm>
          <a:off x="4677410" y="85534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239</xdr:row>
      <xdr:rowOff>0</xdr:rowOff>
    </xdr:from>
    <xdr:to>
      <xdr:col>5</xdr:col>
      <xdr:colOff>638175</xdr:colOff>
      <xdr:row>240</xdr:row>
      <xdr:rowOff>101600</xdr:rowOff>
    </xdr:to>
    <xdr:sp>
      <xdr:nvSpPr>
        <xdr:cNvPr id="2784" name="图片 1"/>
        <xdr:cNvSpPr>
          <a:spLocks noChangeAspect="1"/>
        </xdr:cNvSpPr>
      </xdr:nvSpPr>
      <xdr:spPr>
        <a:xfrm>
          <a:off x="5609590" y="85534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239</xdr:row>
      <xdr:rowOff>0</xdr:rowOff>
    </xdr:from>
    <xdr:to>
      <xdr:col>4</xdr:col>
      <xdr:colOff>990600</xdr:colOff>
      <xdr:row>240</xdr:row>
      <xdr:rowOff>92075</xdr:rowOff>
    </xdr:to>
    <xdr:sp>
      <xdr:nvSpPr>
        <xdr:cNvPr id="2785" name="图片 1"/>
        <xdr:cNvSpPr>
          <a:spLocks noChangeAspect="1"/>
        </xdr:cNvSpPr>
      </xdr:nvSpPr>
      <xdr:spPr>
        <a:xfrm>
          <a:off x="4677410" y="855345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239</xdr:row>
      <xdr:rowOff>0</xdr:rowOff>
    </xdr:from>
    <xdr:to>
      <xdr:col>5</xdr:col>
      <xdr:colOff>638175</xdr:colOff>
      <xdr:row>240</xdr:row>
      <xdr:rowOff>101600</xdr:rowOff>
    </xdr:to>
    <xdr:sp>
      <xdr:nvSpPr>
        <xdr:cNvPr id="2786" name="图片 1"/>
        <xdr:cNvSpPr>
          <a:spLocks noChangeAspect="1"/>
        </xdr:cNvSpPr>
      </xdr:nvSpPr>
      <xdr:spPr>
        <a:xfrm>
          <a:off x="5609590" y="855345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239</xdr:row>
      <xdr:rowOff>0</xdr:rowOff>
    </xdr:from>
    <xdr:to>
      <xdr:col>3</xdr:col>
      <xdr:colOff>715010</xdr:colOff>
      <xdr:row>240</xdr:row>
      <xdr:rowOff>92075</xdr:rowOff>
    </xdr:to>
    <xdr:sp>
      <xdr:nvSpPr>
        <xdr:cNvPr id="2787" name="图片 1"/>
        <xdr:cNvSpPr>
          <a:spLocks noChangeAspect="1"/>
        </xdr:cNvSpPr>
      </xdr:nvSpPr>
      <xdr:spPr>
        <a:xfrm>
          <a:off x="2228850" y="85534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609600</xdr:colOff>
      <xdr:row>240</xdr:row>
      <xdr:rowOff>101600</xdr:rowOff>
    </xdr:to>
    <xdr:sp>
      <xdr:nvSpPr>
        <xdr:cNvPr id="2788" name="图片 1"/>
        <xdr:cNvSpPr>
          <a:spLocks noChangeAspect="1"/>
        </xdr:cNvSpPr>
      </xdr:nvSpPr>
      <xdr:spPr>
        <a:xfrm>
          <a:off x="4314190" y="85534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239</xdr:row>
      <xdr:rowOff>0</xdr:rowOff>
    </xdr:from>
    <xdr:to>
      <xdr:col>3</xdr:col>
      <xdr:colOff>715010</xdr:colOff>
      <xdr:row>240</xdr:row>
      <xdr:rowOff>92075</xdr:rowOff>
    </xdr:to>
    <xdr:sp>
      <xdr:nvSpPr>
        <xdr:cNvPr id="2789" name="图片 1"/>
        <xdr:cNvSpPr>
          <a:spLocks noChangeAspect="1"/>
        </xdr:cNvSpPr>
      </xdr:nvSpPr>
      <xdr:spPr>
        <a:xfrm>
          <a:off x="2228850" y="85534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239</xdr:row>
      <xdr:rowOff>0</xdr:rowOff>
    </xdr:from>
    <xdr:to>
      <xdr:col>3</xdr:col>
      <xdr:colOff>715010</xdr:colOff>
      <xdr:row>240</xdr:row>
      <xdr:rowOff>92075</xdr:rowOff>
    </xdr:to>
    <xdr:sp>
      <xdr:nvSpPr>
        <xdr:cNvPr id="2790" name="图片 1"/>
        <xdr:cNvSpPr>
          <a:spLocks noChangeAspect="1"/>
        </xdr:cNvSpPr>
      </xdr:nvSpPr>
      <xdr:spPr>
        <a:xfrm>
          <a:off x="2228850" y="85534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239</xdr:row>
      <xdr:rowOff>0</xdr:rowOff>
    </xdr:from>
    <xdr:to>
      <xdr:col>3</xdr:col>
      <xdr:colOff>715010</xdr:colOff>
      <xdr:row>240</xdr:row>
      <xdr:rowOff>92075</xdr:rowOff>
    </xdr:to>
    <xdr:sp>
      <xdr:nvSpPr>
        <xdr:cNvPr id="2791" name="图片 1"/>
        <xdr:cNvSpPr>
          <a:spLocks noChangeAspect="1"/>
        </xdr:cNvSpPr>
      </xdr:nvSpPr>
      <xdr:spPr>
        <a:xfrm>
          <a:off x="2228850" y="85534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285750</xdr:rowOff>
    </xdr:to>
    <xdr:sp>
      <xdr:nvSpPr>
        <xdr:cNvPr id="2792" name="图片 1"/>
        <xdr:cNvSpPr>
          <a:spLocks noChangeAspect="1"/>
        </xdr:cNvSpPr>
      </xdr:nvSpPr>
      <xdr:spPr>
        <a:xfrm>
          <a:off x="2467610" y="855345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285750</xdr:rowOff>
    </xdr:to>
    <xdr:sp>
      <xdr:nvSpPr>
        <xdr:cNvPr id="2793" name="图片 1"/>
        <xdr:cNvSpPr>
          <a:spLocks noChangeAspect="1"/>
        </xdr:cNvSpPr>
      </xdr:nvSpPr>
      <xdr:spPr>
        <a:xfrm>
          <a:off x="2428240" y="855345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794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795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796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797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798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799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295910</xdr:rowOff>
    </xdr:to>
    <xdr:sp>
      <xdr:nvSpPr>
        <xdr:cNvPr id="2800" name="图片 1"/>
        <xdr:cNvSpPr>
          <a:spLocks noChangeAspect="1"/>
        </xdr:cNvSpPr>
      </xdr:nvSpPr>
      <xdr:spPr>
        <a:xfrm>
          <a:off x="2104390" y="85534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01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02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03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295275</xdr:rowOff>
    </xdr:to>
    <xdr:sp>
      <xdr:nvSpPr>
        <xdr:cNvPr id="2804" name="图片 1"/>
        <xdr:cNvSpPr>
          <a:spLocks noChangeAspect="1"/>
        </xdr:cNvSpPr>
      </xdr:nvSpPr>
      <xdr:spPr>
        <a:xfrm>
          <a:off x="2467610" y="855345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239</xdr:row>
      <xdr:rowOff>0</xdr:rowOff>
    </xdr:from>
    <xdr:to>
      <xdr:col>4</xdr:col>
      <xdr:colOff>551815</xdr:colOff>
      <xdr:row>239</xdr:row>
      <xdr:rowOff>295275</xdr:rowOff>
    </xdr:to>
    <xdr:sp>
      <xdr:nvSpPr>
        <xdr:cNvPr id="2805" name="图片 2"/>
        <xdr:cNvSpPr>
          <a:spLocks noChangeAspect="1"/>
        </xdr:cNvSpPr>
      </xdr:nvSpPr>
      <xdr:spPr>
        <a:xfrm>
          <a:off x="4285615" y="855345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295275</xdr:rowOff>
    </xdr:to>
    <xdr:sp>
      <xdr:nvSpPr>
        <xdr:cNvPr id="2806" name="图片 1"/>
        <xdr:cNvSpPr>
          <a:spLocks noChangeAspect="1"/>
        </xdr:cNvSpPr>
      </xdr:nvSpPr>
      <xdr:spPr>
        <a:xfrm>
          <a:off x="2428240" y="855345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07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08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09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10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676910</xdr:colOff>
      <xdr:row>239</xdr:row>
      <xdr:rowOff>0</xdr:rowOff>
    </xdr:from>
    <xdr:to>
      <xdr:col>3</xdr:col>
      <xdr:colOff>981075</xdr:colOff>
      <xdr:row>239</xdr:row>
      <xdr:rowOff>295275</xdr:rowOff>
    </xdr:to>
    <xdr:sp>
      <xdr:nvSpPr>
        <xdr:cNvPr id="2811" name="图片 1"/>
        <xdr:cNvSpPr>
          <a:spLocks noChangeAspect="1"/>
        </xdr:cNvSpPr>
      </xdr:nvSpPr>
      <xdr:spPr>
        <a:xfrm>
          <a:off x="2458085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12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13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304800</xdr:rowOff>
    </xdr:to>
    <xdr:sp>
      <xdr:nvSpPr>
        <xdr:cNvPr id="2814" name="图片 1"/>
        <xdr:cNvSpPr>
          <a:spLocks noChangeAspect="1"/>
        </xdr:cNvSpPr>
      </xdr:nvSpPr>
      <xdr:spPr>
        <a:xfrm>
          <a:off x="2104390" y="8553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15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16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17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285750</xdr:rowOff>
    </xdr:to>
    <xdr:sp>
      <xdr:nvSpPr>
        <xdr:cNvPr id="2818" name="图片 1"/>
        <xdr:cNvSpPr>
          <a:spLocks noChangeAspect="1"/>
        </xdr:cNvSpPr>
      </xdr:nvSpPr>
      <xdr:spPr>
        <a:xfrm>
          <a:off x="2467610" y="855345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285750</xdr:rowOff>
    </xdr:to>
    <xdr:sp>
      <xdr:nvSpPr>
        <xdr:cNvPr id="2819" name="图片 1"/>
        <xdr:cNvSpPr>
          <a:spLocks noChangeAspect="1"/>
        </xdr:cNvSpPr>
      </xdr:nvSpPr>
      <xdr:spPr>
        <a:xfrm>
          <a:off x="2428240" y="855345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20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21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22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823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824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25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295910</xdr:rowOff>
    </xdr:to>
    <xdr:sp>
      <xdr:nvSpPr>
        <xdr:cNvPr id="2826" name="图片 1"/>
        <xdr:cNvSpPr>
          <a:spLocks noChangeAspect="1"/>
        </xdr:cNvSpPr>
      </xdr:nvSpPr>
      <xdr:spPr>
        <a:xfrm>
          <a:off x="2104390" y="85534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27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28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29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295275</xdr:rowOff>
    </xdr:to>
    <xdr:sp>
      <xdr:nvSpPr>
        <xdr:cNvPr id="2830" name="图片 1"/>
        <xdr:cNvSpPr>
          <a:spLocks noChangeAspect="1"/>
        </xdr:cNvSpPr>
      </xdr:nvSpPr>
      <xdr:spPr>
        <a:xfrm>
          <a:off x="2467610" y="855345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239</xdr:row>
      <xdr:rowOff>0</xdr:rowOff>
    </xdr:from>
    <xdr:to>
      <xdr:col>4</xdr:col>
      <xdr:colOff>551815</xdr:colOff>
      <xdr:row>239</xdr:row>
      <xdr:rowOff>295275</xdr:rowOff>
    </xdr:to>
    <xdr:sp>
      <xdr:nvSpPr>
        <xdr:cNvPr id="2831" name="图片 2"/>
        <xdr:cNvSpPr>
          <a:spLocks noChangeAspect="1"/>
        </xdr:cNvSpPr>
      </xdr:nvSpPr>
      <xdr:spPr>
        <a:xfrm>
          <a:off x="4285615" y="855345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295275</xdr:rowOff>
    </xdr:to>
    <xdr:sp>
      <xdr:nvSpPr>
        <xdr:cNvPr id="2832" name="图片 1"/>
        <xdr:cNvSpPr>
          <a:spLocks noChangeAspect="1"/>
        </xdr:cNvSpPr>
      </xdr:nvSpPr>
      <xdr:spPr>
        <a:xfrm>
          <a:off x="2428240" y="855345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33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34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35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36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37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38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39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304800</xdr:rowOff>
    </xdr:to>
    <xdr:sp>
      <xdr:nvSpPr>
        <xdr:cNvPr id="2840" name="图片 1"/>
        <xdr:cNvSpPr>
          <a:spLocks noChangeAspect="1"/>
        </xdr:cNvSpPr>
      </xdr:nvSpPr>
      <xdr:spPr>
        <a:xfrm>
          <a:off x="2104390" y="8553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41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42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43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285750</xdr:rowOff>
    </xdr:to>
    <xdr:sp>
      <xdr:nvSpPr>
        <xdr:cNvPr id="2844" name="图片 1"/>
        <xdr:cNvSpPr>
          <a:spLocks noChangeAspect="1"/>
        </xdr:cNvSpPr>
      </xdr:nvSpPr>
      <xdr:spPr>
        <a:xfrm>
          <a:off x="2467610" y="85534500"/>
          <a:ext cx="38862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285750</xdr:rowOff>
    </xdr:to>
    <xdr:sp>
      <xdr:nvSpPr>
        <xdr:cNvPr id="2845" name="图片 1"/>
        <xdr:cNvSpPr>
          <a:spLocks noChangeAspect="1"/>
        </xdr:cNvSpPr>
      </xdr:nvSpPr>
      <xdr:spPr>
        <a:xfrm>
          <a:off x="2428240" y="85534500"/>
          <a:ext cx="390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46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47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992505</xdr:colOff>
      <xdr:row>239</xdr:row>
      <xdr:rowOff>285750</xdr:rowOff>
    </xdr:to>
    <xdr:sp>
      <xdr:nvSpPr>
        <xdr:cNvPr id="2848" name="图片 1"/>
        <xdr:cNvSpPr>
          <a:spLocks noChangeAspect="1"/>
        </xdr:cNvSpPr>
      </xdr:nvSpPr>
      <xdr:spPr>
        <a:xfrm>
          <a:off x="2467610" y="85534500"/>
          <a:ext cx="3060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849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294005</xdr:rowOff>
    </xdr:to>
    <xdr:sp>
      <xdr:nvSpPr>
        <xdr:cNvPr id="2850" name="图片 1"/>
        <xdr:cNvSpPr>
          <a:spLocks noChangeAspect="1"/>
        </xdr:cNvSpPr>
      </xdr:nvSpPr>
      <xdr:spPr>
        <a:xfrm>
          <a:off x="4314190" y="85534500"/>
          <a:ext cx="31496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51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295910</xdr:rowOff>
    </xdr:to>
    <xdr:sp>
      <xdr:nvSpPr>
        <xdr:cNvPr id="2852" name="图片 1"/>
        <xdr:cNvSpPr>
          <a:spLocks noChangeAspect="1"/>
        </xdr:cNvSpPr>
      </xdr:nvSpPr>
      <xdr:spPr>
        <a:xfrm>
          <a:off x="2104390" y="85534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53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54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285750</xdr:rowOff>
    </xdr:to>
    <xdr:sp>
      <xdr:nvSpPr>
        <xdr:cNvPr id="2855" name="图片 1"/>
        <xdr:cNvSpPr>
          <a:spLocks noChangeAspect="1"/>
        </xdr:cNvSpPr>
      </xdr:nvSpPr>
      <xdr:spPr>
        <a:xfrm>
          <a:off x="1476375" y="855345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1075055</xdr:colOff>
      <xdr:row>239</xdr:row>
      <xdr:rowOff>295275</xdr:rowOff>
    </xdr:to>
    <xdr:sp>
      <xdr:nvSpPr>
        <xdr:cNvPr id="2856" name="图片 1"/>
        <xdr:cNvSpPr>
          <a:spLocks noChangeAspect="1"/>
        </xdr:cNvSpPr>
      </xdr:nvSpPr>
      <xdr:spPr>
        <a:xfrm>
          <a:off x="2467610" y="85534500"/>
          <a:ext cx="3886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239</xdr:row>
      <xdr:rowOff>0</xdr:rowOff>
    </xdr:from>
    <xdr:to>
      <xdr:col>4</xdr:col>
      <xdr:colOff>551815</xdr:colOff>
      <xdr:row>239</xdr:row>
      <xdr:rowOff>295275</xdr:rowOff>
    </xdr:to>
    <xdr:sp>
      <xdr:nvSpPr>
        <xdr:cNvPr id="2857" name="图片 2"/>
        <xdr:cNvSpPr>
          <a:spLocks noChangeAspect="1"/>
        </xdr:cNvSpPr>
      </xdr:nvSpPr>
      <xdr:spPr>
        <a:xfrm>
          <a:off x="4285615" y="85534500"/>
          <a:ext cx="2571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239</xdr:row>
      <xdr:rowOff>0</xdr:rowOff>
    </xdr:from>
    <xdr:to>
      <xdr:col>3</xdr:col>
      <xdr:colOff>1037590</xdr:colOff>
      <xdr:row>239</xdr:row>
      <xdr:rowOff>295275</xdr:rowOff>
    </xdr:to>
    <xdr:sp>
      <xdr:nvSpPr>
        <xdr:cNvPr id="2858" name="图片 1"/>
        <xdr:cNvSpPr>
          <a:spLocks noChangeAspect="1"/>
        </xdr:cNvSpPr>
      </xdr:nvSpPr>
      <xdr:spPr>
        <a:xfrm>
          <a:off x="2428240" y="85534500"/>
          <a:ext cx="3905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59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60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61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62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239</xdr:row>
      <xdr:rowOff>0</xdr:rowOff>
    </xdr:from>
    <xdr:to>
      <xdr:col>3</xdr:col>
      <xdr:colOff>990600</xdr:colOff>
      <xdr:row>239</xdr:row>
      <xdr:rowOff>295275</xdr:rowOff>
    </xdr:to>
    <xdr:sp>
      <xdr:nvSpPr>
        <xdr:cNvPr id="2863" name="图片 1"/>
        <xdr:cNvSpPr>
          <a:spLocks noChangeAspect="1"/>
        </xdr:cNvSpPr>
      </xdr:nvSpPr>
      <xdr:spPr>
        <a:xfrm>
          <a:off x="2467610" y="85534500"/>
          <a:ext cx="304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239</xdr:row>
      <xdr:rowOff>0</xdr:rowOff>
    </xdr:from>
    <xdr:to>
      <xdr:col>4</xdr:col>
      <xdr:colOff>638175</xdr:colOff>
      <xdr:row>239</xdr:row>
      <xdr:rowOff>304800</xdr:rowOff>
    </xdr:to>
    <xdr:sp>
      <xdr:nvSpPr>
        <xdr:cNvPr id="2864" name="图片 1"/>
        <xdr:cNvSpPr>
          <a:spLocks noChangeAspect="1"/>
        </xdr:cNvSpPr>
      </xdr:nvSpPr>
      <xdr:spPr>
        <a:xfrm>
          <a:off x="4314190" y="85534500"/>
          <a:ext cx="3149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65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239</xdr:row>
      <xdr:rowOff>0</xdr:rowOff>
    </xdr:from>
    <xdr:to>
      <xdr:col>3</xdr:col>
      <xdr:colOff>609600</xdr:colOff>
      <xdr:row>239</xdr:row>
      <xdr:rowOff>304800</xdr:rowOff>
    </xdr:to>
    <xdr:sp>
      <xdr:nvSpPr>
        <xdr:cNvPr id="2866" name="图片 1"/>
        <xdr:cNvSpPr>
          <a:spLocks noChangeAspect="1"/>
        </xdr:cNvSpPr>
      </xdr:nvSpPr>
      <xdr:spPr>
        <a:xfrm>
          <a:off x="2104390" y="85534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67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68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239</xdr:row>
      <xdr:rowOff>0</xdr:rowOff>
    </xdr:from>
    <xdr:to>
      <xdr:col>2</xdr:col>
      <xdr:colOff>715010</xdr:colOff>
      <xdr:row>239</xdr:row>
      <xdr:rowOff>295275</xdr:rowOff>
    </xdr:to>
    <xdr:sp>
      <xdr:nvSpPr>
        <xdr:cNvPr id="2869" name="图片 1"/>
        <xdr:cNvSpPr>
          <a:spLocks noChangeAspect="1"/>
        </xdr:cNvSpPr>
      </xdr:nvSpPr>
      <xdr:spPr>
        <a:xfrm>
          <a:off x="1476375" y="8553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686435</xdr:colOff>
      <xdr:row>1</xdr:row>
      <xdr:rowOff>0</xdr:rowOff>
    </xdr:from>
    <xdr:to>
      <xdr:col>1</xdr:col>
      <xdr:colOff>1075055</xdr:colOff>
      <xdr:row>2</xdr:row>
      <xdr:rowOff>142875</xdr:rowOff>
    </xdr:to>
    <xdr:sp>
      <xdr:nvSpPr>
        <xdr:cNvPr id="2" name="图片 1"/>
        <xdr:cNvSpPr>
          <a:spLocks noChangeAspect="1"/>
        </xdr:cNvSpPr>
      </xdr:nvSpPr>
      <xdr:spPr>
        <a:xfrm>
          <a:off x="1372235" y="304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551180</xdr:colOff>
      <xdr:row>2</xdr:row>
      <xdr:rowOff>142875</xdr:rowOff>
    </xdr:to>
    <xdr:sp>
      <xdr:nvSpPr>
        <xdr:cNvPr id="3" name="图片 2"/>
        <xdr:cNvSpPr>
          <a:spLocks noChangeAspect="1"/>
        </xdr:cNvSpPr>
      </xdr:nvSpPr>
      <xdr:spPr>
        <a:xfrm>
          <a:off x="2475230" y="30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1</xdr:row>
      <xdr:rowOff>0</xdr:rowOff>
    </xdr:from>
    <xdr:to>
      <xdr:col>1</xdr:col>
      <xdr:colOff>1036955</xdr:colOff>
      <xdr:row>2</xdr:row>
      <xdr:rowOff>142875</xdr:rowOff>
    </xdr:to>
    <xdr:sp>
      <xdr:nvSpPr>
        <xdr:cNvPr id="4" name="图片 1"/>
        <xdr:cNvSpPr>
          <a:spLocks noChangeAspect="1"/>
        </xdr:cNvSpPr>
      </xdr:nvSpPr>
      <xdr:spPr>
        <a:xfrm>
          <a:off x="1332865" y="304800"/>
          <a:ext cx="3898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1</xdr:row>
      <xdr:rowOff>0</xdr:rowOff>
    </xdr:from>
    <xdr:to>
      <xdr:col>1</xdr:col>
      <xdr:colOff>989965</xdr:colOff>
      <xdr:row>2</xdr:row>
      <xdr:rowOff>142875</xdr:rowOff>
    </xdr:to>
    <xdr:sp>
      <xdr:nvSpPr>
        <xdr:cNvPr id="5" name="图片 1"/>
        <xdr:cNvSpPr>
          <a:spLocks noChangeAspect="1"/>
        </xdr:cNvSpPr>
      </xdr:nvSpPr>
      <xdr:spPr>
        <a:xfrm>
          <a:off x="1372235" y="304800"/>
          <a:ext cx="3035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1</xdr:row>
      <xdr:rowOff>0</xdr:rowOff>
    </xdr:from>
    <xdr:to>
      <xdr:col>1</xdr:col>
      <xdr:colOff>989965</xdr:colOff>
      <xdr:row>2</xdr:row>
      <xdr:rowOff>142875</xdr:rowOff>
    </xdr:to>
    <xdr:sp>
      <xdr:nvSpPr>
        <xdr:cNvPr id="6" name="图片 1"/>
        <xdr:cNvSpPr>
          <a:spLocks noChangeAspect="1"/>
        </xdr:cNvSpPr>
      </xdr:nvSpPr>
      <xdr:spPr>
        <a:xfrm>
          <a:off x="1372235" y="304800"/>
          <a:ext cx="3035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1</xdr:row>
      <xdr:rowOff>0</xdr:rowOff>
    </xdr:from>
    <xdr:to>
      <xdr:col>1</xdr:col>
      <xdr:colOff>989965</xdr:colOff>
      <xdr:row>2</xdr:row>
      <xdr:rowOff>142875</xdr:rowOff>
    </xdr:to>
    <xdr:sp>
      <xdr:nvSpPr>
        <xdr:cNvPr id="7" name="图片 1"/>
        <xdr:cNvSpPr>
          <a:spLocks noChangeAspect="1"/>
        </xdr:cNvSpPr>
      </xdr:nvSpPr>
      <xdr:spPr>
        <a:xfrm>
          <a:off x="1372235" y="304800"/>
          <a:ext cx="3035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638175</xdr:colOff>
      <xdr:row>2</xdr:row>
      <xdr:rowOff>151130</xdr:rowOff>
    </xdr:to>
    <xdr:sp>
      <xdr:nvSpPr>
        <xdr:cNvPr id="8" name="图片 1"/>
        <xdr:cNvSpPr>
          <a:spLocks noChangeAspect="1"/>
        </xdr:cNvSpPr>
      </xdr:nvSpPr>
      <xdr:spPr>
        <a:xfrm>
          <a:off x="2504440" y="3048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1</xdr:row>
      <xdr:rowOff>0</xdr:rowOff>
    </xdr:from>
    <xdr:to>
      <xdr:col>1</xdr:col>
      <xdr:colOff>989965</xdr:colOff>
      <xdr:row>2</xdr:row>
      <xdr:rowOff>142875</xdr:rowOff>
    </xdr:to>
    <xdr:sp>
      <xdr:nvSpPr>
        <xdr:cNvPr id="9" name="图片 1"/>
        <xdr:cNvSpPr>
          <a:spLocks noChangeAspect="1"/>
        </xdr:cNvSpPr>
      </xdr:nvSpPr>
      <xdr:spPr>
        <a:xfrm>
          <a:off x="1372235" y="304800"/>
          <a:ext cx="3035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638175</xdr:colOff>
      <xdr:row>2</xdr:row>
      <xdr:rowOff>151130</xdr:rowOff>
    </xdr:to>
    <xdr:sp>
      <xdr:nvSpPr>
        <xdr:cNvPr id="10" name="图片 1"/>
        <xdr:cNvSpPr>
          <a:spLocks noChangeAspect="1"/>
        </xdr:cNvSpPr>
      </xdr:nvSpPr>
      <xdr:spPr>
        <a:xfrm>
          <a:off x="2504440" y="3048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</xdr:row>
      <xdr:rowOff>0</xdr:rowOff>
    </xdr:from>
    <xdr:to>
      <xdr:col>1</xdr:col>
      <xdr:colOff>29210</xdr:colOff>
      <xdr:row>2</xdr:row>
      <xdr:rowOff>142875</xdr:rowOff>
    </xdr:to>
    <xdr:sp>
      <xdr:nvSpPr>
        <xdr:cNvPr id="11" name="图片 1"/>
        <xdr:cNvSpPr>
          <a:spLocks noChangeAspect="1"/>
        </xdr:cNvSpPr>
      </xdr:nvSpPr>
      <xdr:spPr>
        <a:xfrm>
          <a:off x="447675" y="3048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0</xdr:row>
      <xdr:rowOff>295275</xdr:rowOff>
    </xdr:from>
    <xdr:to>
      <xdr:col>1</xdr:col>
      <xdr:colOff>619125</xdr:colOff>
      <xdr:row>2</xdr:row>
      <xdr:rowOff>141605</xdr:rowOff>
    </xdr:to>
    <xdr:sp>
      <xdr:nvSpPr>
        <xdr:cNvPr id="12" name="图片 1"/>
        <xdr:cNvSpPr>
          <a:spLocks noChangeAspect="1"/>
        </xdr:cNvSpPr>
      </xdr:nvSpPr>
      <xdr:spPr>
        <a:xfrm>
          <a:off x="1017270" y="295275"/>
          <a:ext cx="28765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</xdr:row>
      <xdr:rowOff>0</xdr:rowOff>
    </xdr:from>
    <xdr:to>
      <xdr:col>1</xdr:col>
      <xdr:colOff>29210</xdr:colOff>
      <xdr:row>2</xdr:row>
      <xdr:rowOff>142875</xdr:rowOff>
    </xdr:to>
    <xdr:sp>
      <xdr:nvSpPr>
        <xdr:cNvPr id="13" name="图片 1"/>
        <xdr:cNvSpPr>
          <a:spLocks noChangeAspect="1"/>
        </xdr:cNvSpPr>
      </xdr:nvSpPr>
      <xdr:spPr>
        <a:xfrm>
          <a:off x="447675" y="3048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276860</xdr:colOff>
      <xdr:row>1</xdr:row>
      <xdr:rowOff>0</xdr:rowOff>
    </xdr:from>
    <xdr:to>
      <xdr:col>2</xdr:col>
      <xdr:colOff>543560</xdr:colOff>
      <xdr:row>2</xdr:row>
      <xdr:rowOff>141605</xdr:rowOff>
    </xdr:to>
    <xdr:sp>
      <xdr:nvSpPr>
        <xdr:cNvPr id="14" name="图片 1"/>
        <xdr:cNvSpPr>
          <a:spLocks noChangeAspect="1"/>
        </xdr:cNvSpPr>
      </xdr:nvSpPr>
      <xdr:spPr>
        <a:xfrm>
          <a:off x="2458085" y="30480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153162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301625</xdr:rowOff>
    </xdr:to>
    <xdr:sp>
      <xdr:nvSpPr>
        <xdr:cNvPr id="3" name="图片 2"/>
        <xdr:cNvSpPr>
          <a:spLocks noChangeAspect="1"/>
        </xdr:cNvSpPr>
      </xdr:nvSpPr>
      <xdr:spPr>
        <a:xfrm>
          <a:off x="153162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4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5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6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7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304800</xdr:rowOff>
    </xdr:to>
    <xdr:sp>
      <xdr:nvSpPr>
        <xdr:cNvPr id="8" name="图片 2"/>
        <xdr:cNvSpPr>
          <a:spLocks noChangeAspect="1"/>
        </xdr:cNvSpPr>
      </xdr:nvSpPr>
      <xdr:spPr>
        <a:xfrm>
          <a:off x="153162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304800</xdr:rowOff>
    </xdr:to>
    <xdr:sp>
      <xdr:nvSpPr>
        <xdr:cNvPr id="9" name="图片 2"/>
        <xdr:cNvSpPr>
          <a:spLocks noChangeAspect="1"/>
        </xdr:cNvSpPr>
      </xdr:nvSpPr>
      <xdr:spPr>
        <a:xfrm>
          <a:off x="153162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304800</xdr:rowOff>
    </xdr:to>
    <xdr:sp>
      <xdr:nvSpPr>
        <xdr:cNvPr id="10" name="图片 1"/>
        <xdr:cNvSpPr>
          <a:spLocks noChangeAspect="1"/>
        </xdr:cNvSpPr>
      </xdr:nvSpPr>
      <xdr:spPr>
        <a:xfrm>
          <a:off x="1914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304800</xdr:rowOff>
    </xdr:to>
    <xdr:sp>
      <xdr:nvSpPr>
        <xdr:cNvPr id="11" name="图片 1"/>
        <xdr:cNvSpPr>
          <a:spLocks noChangeAspect="1"/>
        </xdr:cNvSpPr>
      </xdr:nvSpPr>
      <xdr:spPr>
        <a:xfrm>
          <a:off x="1914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304800</xdr:rowOff>
    </xdr:to>
    <xdr:sp>
      <xdr:nvSpPr>
        <xdr:cNvPr id="12" name="图片 1"/>
        <xdr:cNvSpPr>
          <a:spLocks noChangeAspect="1"/>
        </xdr:cNvSpPr>
      </xdr:nvSpPr>
      <xdr:spPr>
        <a:xfrm>
          <a:off x="1914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304800</xdr:rowOff>
    </xdr:to>
    <xdr:sp>
      <xdr:nvSpPr>
        <xdr:cNvPr id="13" name="图片 1"/>
        <xdr:cNvSpPr>
          <a:spLocks noChangeAspect="1"/>
        </xdr:cNvSpPr>
      </xdr:nvSpPr>
      <xdr:spPr>
        <a:xfrm>
          <a:off x="1914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0</xdr:row>
      <xdr:rowOff>301625</xdr:rowOff>
    </xdr:to>
    <xdr:sp>
      <xdr:nvSpPr>
        <xdr:cNvPr id="14" name="图片 2"/>
        <xdr:cNvSpPr>
          <a:spLocks noChangeAspect="1"/>
        </xdr:cNvSpPr>
      </xdr:nvSpPr>
      <xdr:spPr>
        <a:xfrm>
          <a:off x="220916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301625</xdr:rowOff>
    </xdr:to>
    <xdr:sp>
      <xdr:nvSpPr>
        <xdr:cNvPr id="15" name="图片 2"/>
        <xdr:cNvSpPr>
          <a:spLocks noChangeAspect="1"/>
        </xdr:cNvSpPr>
      </xdr:nvSpPr>
      <xdr:spPr>
        <a:xfrm>
          <a:off x="153162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301625</xdr:rowOff>
    </xdr:to>
    <xdr:sp>
      <xdr:nvSpPr>
        <xdr:cNvPr id="16" name="图片 2"/>
        <xdr:cNvSpPr>
          <a:spLocks noChangeAspect="1"/>
        </xdr:cNvSpPr>
      </xdr:nvSpPr>
      <xdr:spPr>
        <a:xfrm>
          <a:off x="153162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17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18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19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302260</xdr:colOff>
      <xdr:row>0</xdr:row>
      <xdr:rowOff>301625</xdr:rowOff>
    </xdr:to>
    <xdr:sp>
      <xdr:nvSpPr>
        <xdr:cNvPr id="20" name="图片 1"/>
        <xdr:cNvSpPr>
          <a:spLocks noChangeAspect="1"/>
        </xdr:cNvSpPr>
      </xdr:nvSpPr>
      <xdr:spPr>
        <a:xfrm>
          <a:off x="1914525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160655</xdr:rowOff>
    </xdr:to>
    <xdr:sp>
      <xdr:nvSpPr>
        <xdr:cNvPr id="21" name="图片 2"/>
        <xdr:cNvSpPr>
          <a:spLocks noChangeAspect="1"/>
        </xdr:cNvSpPr>
      </xdr:nvSpPr>
      <xdr:spPr>
        <a:xfrm>
          <a:off x="2209800" y="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2" name="图片 1"/>
        <xdr:cNvSpPr>
          <a:spLocks noChangeAspect="1"/>
        </xdr:cNvSpPr>
      </xdr:nvSpPr>
      <xdr:spPr>
        <a:xfrm>
          <a:off x="66675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301625</xdr:rowOff>
    </xdr:to>
    <xdr:sp>
      <xdr:nvSpPr>
        <xdr:cNvPr id="23" name="图片 2"/>
        <xdr:cNvSpPr>
          <a:spLocks noChangeAspect="1"/>
        </xdr:cNvSpPr>
      </xdr:nvSpPr>
      <xdr:spPr>
        <a:xfrm>
          <a:off x="1531620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1531620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302260</xdr:colOff>
      <xdr:row>10</xdr:row>
      <xdr:rowOff>301625</xdr:rowOff>
    </xdr:to>
    <xdr:sp>
      <xdr:nvSpPr>
        <xdr:cNvPr id="25" name="图片 1"/>
        <xdr:cNvSpPr>
          <a:spLocks noChangeAspect="1"/>
        </xdr:cNvSpPr>
      </xdr:nvSpPr>
      <xdr:spPr>
        <a:xfrm>
          <a:off x="1914525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302260</xdr:colOff>
      <xdr:row>10</xdr:row>
      <xdr:rowOff>301625</xdr:rowOff>
    </xdr:to>
    <xdr:sp>
      <xdr:nvSpPr>
        <xdr:cNvPr id="26" name="图片 1"/>
        <xdr:cNvSpPr>
          <a:spLocks noChangeAspect="1"/>
        </xdr:cNvSpPr>
      </xdr:nvSpPr>
      <xdr:spPr>
        <a:xfrm>
          <a:off x="1914525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302260</xdr:colOff>
      <xdr:row>10</xdr:row>
      <xdr:rowOff>301625</xdr:rowOff>
    </xdr:to>
    <xdr:sp>
      <xdr:nvSpPr>
        <xdr:cNvPr id="27" name="图片 1"/>
        <xdr:cNvSpPr>
          <a:spLocks noChangeAspect="1"/>
        </xdr:cNvSpPr>
      </xdr:nvSpPr>
      <xdr:spPr>
        <a:xfrm>
          <a:off x="1914525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302260</xdr:colOff>
      <xdr:row>10</xdr:row>
      <xdr:rowOff>301625</xdr:rowOff>
    </xdr:to>
    <xdr:sp>
      <xdr:nvSpPr>
        <xdr:cNvPr id="28" name="图片 1"/>
        <xdr:cNvSpPr>
          <a:spLocks noChangeAspect="1"/>
        </xdr:cNvSpPr>
      </xdr:nvSpPr>
      <xdr:spPr>
        <a:xfrm>
          <a:off x="1914525" y="307657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29" name="图片 2"/>
        <xdr:cNvSpPr>
          <a:spLocks noChangeAspect="1"/>
        </xdr:cNvSpPr>
      </xdr:nvSpPr>
      <xdr:spPr>
        <a:xfrm>
          <a:off x="1531620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0</xdr:rowOff>
    </xdr:to>
    <xdr:sp>
      <xdr:nvSpPr>
        <xdr:cNvPr id="30" name="图片 2"/>
        <xdr:cNvSpPr>
          <a:spLocks noChangeAspect="1"/>
        </xdr:cNvSpPr>
      </xdr:nvSpPr>
      <xdr:spPr>
        <a:xfrm>
          <a:off x="1531620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302260</xdr:colOff>
      <xdr:row>14</xdr:row>
      <xdr:rowOff>0</xdr:rowOff>
    </xdr:to>
    <xdr:sp>
      <xdr:nvSpPr>
        <xdr:cNvPr id="31" name="图片 1"/>
        <xdr:cNvSpPr>
          <a:spLocks noChangeAspect="1"/>
        </xdr:cNvSpPr>
      </xdr:nvSpPr>
      <xdr:spPr>
        <a:xfrm>
          <a:off x="1914525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302260</xdr:colOff>
      <xdr:row>14</xdr:row>
      <xdr:rowOff>0</xdr:rowOff>
    </xdr:to>
    <xdr:sp>
      <xdr:nvSpPr>
        <xdr:cNvPr id="32" name="图片 1"/>
        <xdr:cNvSpPr>
          <a:spLocks noChangeAspect="1"/>
        </xdr:cNvSpPr>
      </xdr:nvSpPr>
      <xdr:spPr>
        <a:xfrm>
          <a:off x="1914525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302260</xdr:colOff>
      <xdr:row>14</xdr:row>
      <xdr:rowOff>0</xdr:rowOff>
    </xdr:to>
    <xdr:sp>
      <xdr:nvSpPr>
        <xdr:cNvPr id="33" name="图片 1"/>
        <xdr:cNvSpPr>
          <a:spLocks noChangeAspect="1"/>
        </xdr:cNvSpPr>
      </xdr:nvSpPr>
      <xdr:spPr>
        <a:xfrm>
          <a:off x="1914525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302260</xdr:colOff>
      <xdr:row>14</xdr:row>
      <xdr:rowOff>0</xdr:rowOff>
    </xdr:to>
    <xdr:sp>
      <xdr:nvSpPr>
        <xdr:cNvPr id="34" name="图片 1"/>
        <xdr:cNvSpPr>
          <a:spLocks noChangeAspect="1"/>
        </xdr:cNvSpPr>
      </xdr:nvSpPr>
      <xdr:spPr>
        <a:xfrm>
          <a:off x="1914525" y="3848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17</xdr:row>
      <xdr:rowOff>0</xdr:rowOff>
    </xdr:from>
    <xdr:to>
      <xdr:col>3</xdr:col>
      <xdr:colOff>572135</xdr:colOff>
      <xdr:row>17</xdr:row>
      <xdr:rowOff>301625</xdr:rowOff>
    </xdr:to>
    <xdr:sp>
      <xdr:nvSpPr>
        <xdr:cNvPr id="35" name="图片 2"/>
        <xdr:cNvSpPr>
          <a:spLocks noChangeAspect="1"/>
        </xdr:cNvSpPr>
      </xdr:nvSpPr>
      <xdr:spPr>
        <a:xfrm>
          <a:off x="2209165" y="50673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18</xdr:row>
      <xdr:rowOff>301625</xdr:rowOff>
    </xdr:to>
    <xdr:sp>
      <xdr:nvSpPr>
        <xdr:cNvPr id="36" name="图片 2"/>
        <xdr:cNvSpPr>
          <a:spLocks noChangeAspect="1"/>
        </xdr:cNvSpPr>
      </xdr:nvSpPr>
      <xdr:spPr>
        <a:xfrm>
          <a:off x="1531620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18</xdr:row>
      <xdr:rowOff>0</xdr:rowOff>
    </xdr:from>
    <xdr:to>
      <xdr:col>2</xdr:col>
      <xdr:colOff>595630</xdr:colOff>
      <xdr:row>18</xdr:row>
      <xdr:rowOff>301625</xdr:rowOff>
    </xdr:to>
    <xdr:sp>
      <xdr:nvSpPr>
        <xdr:cNvPr id="37" name="图片 2"/>
        <xdr:cNvSpPr>
          <a:spLocks noChangeAspect="1"/>
        </xdr:cNvSpPr>
      </xdr:nvSpPr>
      <xdr:spPr>
        <a:xfrm>
          <a:off x="1531620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302260</xdr:colOff>
      <xdr:row>18</xdr:row>
      <xdr:rowOff>301625</xdr:rowOff>
    </xdr:to>
    <xdr:sp>
      <xdr:nvSpPr>
        <xdr:cNvPr id="38" name="图片 1"/>
        <xdr:cNvSpPr>
          <a:spLocks noChangeAspect="1"/>
        </xdr:cNvSpPr>
      </xdr:nvSpPr>
      <xdr:spPr>
        <a:xfrm>
          <a:off x="1914525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302260</xdr:colOff>
      <xdr:row>18</xdr:row>
      <xdr:rowOff>301625</xdr:rowOff>
    </xdr:to>
    <xdr:sp>
      <xdr:nvSpPr>
        <xdr:cNvPr id="39" name="图片 1"/>
        <xdr:cNvSpPr>
          <a:spLocks noChangeAspect="1"/>
        </xdr:cNvSpPr>
      </xdr:nvSpPr>
      <xdr:spPr>
        <a:xfrm>
          <a:off x="1914525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302260</xdr:colOff>
      <xdr:row>18</xdr:row>
      <xdr:rowOff>301625</xdr:rowOff>
    </xdr:to>
    <xdr:sp>
      <xdr:nvSpPr>
        <xdr:cNvPr id="40" name="图片 1"/>
        <xdr:cNvSpPr>
          <a:spLocks noChangeAspect="1"/>
        </xdr:cNvSpPr>
      </xdr:nvSpPr>
      <xdr:spPr>
        <a:xfrm>
          <a:off x="1914525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302260</xdr:colOff>
      <xdr:row>18</xdr:row>
      <xdr:rowOff>301625</xdr:rowOff>
    </xdr:to>
    <xdr:sp>
      <xdr:nvSpPr>
        <xdr:cNvPr id="41" name="图片 1"/>
        <xdr:cNvSpPr>
          <a:spLocks noChangeAspect="1"/>
        </xdr:cNvSpPr>
      </xdr:nvSpPr>
      <xdr:spPr>
        <a:xfrm>
          <a:off x="1914525" y="56769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596265</xdr:colOff>
      <xdr:row>19</xdr:row>
      <xdr:rowOff>160655</xdr:rowOff>
    </xdr:to>
    <xdr:sp>
      <xdr:nvSpPr>
        <xdr:cNvPr id="42" name="图片 2"/>
        <xdr:cNvSpPr>
          <a:spLocks noChangeAspect="1"/>
        </xdr:cNvSpPr>
      </xdr:nvSpPr>
      <xdr:spPr>
        <a:xfrm>
          <a:off x="2209800" y="6134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304165</xdr:colOff>
      <xdr:row>18</xdr:row>
      <xdr:rowOff>333375</xdr:rowOff>
    </xdr:to>
    <xdr:sp>
      <xdr:nvSpPr>
        <xdr:cNvPr id="43" name="图片 1"/>
        <xdr:cNvSpPr>
          <a:spLocks noChangeAspect="1"/>
        </xdr:cNvSpPr>
      </xdr:nvSpPr>
      <xdr:spPr>
        <a:xfrm>
          <a:off x="666750" y="56769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48</xdr:row>
      <xdr:rowOff>0</xdr:rowOff>
    </xdr:from>
    <xdr:to>
      <xdr:col>3</xdr:col>
      <xdr:colOff>304800</xdr:colOff>
      <xdr:row>48</xdr:row>
      <xdr:rowOff>302895</xdr:rowOff>
    </xdr:to>
    <xdr:sp>
      <xdr:nvSpPr>
        <xdr:cNvPr id="44" name="图片 1"/>
        <xdr:cNvSpPr>
          <a:spLocks noChangeAspect="1"/>
        </xdr:cNvSpPr>
      </xdr:nvSpPr>
      <xdr:spPr>
        <a:xfrm>
          <a:off x="1913255" y="175736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48</xdr:row>
      <xdr:rowOff>0</xdr:rowOff>
    </xdr:from>
    <xdr:to>
      <xdr:col>2</xdr:col>
      <xdr:colOff>607695</xdr:colOff>
      <xdr:row>48</xdr:row>
      <xdr:rowOff>176530</xdr:rowOff>
    </xdr:to>
    <xdr:sp>
      <xdr:nvSpPr>
        <xdr:cNvPr id="45" name="图片 2"/>
        <xdr:cNvSpPr>
          <a:spLocks noChangeAspect="1"/>
        </xdr:cNvSpPr>
      </xdr:nvSpPr>
      <xdr:spPr>
        <a:xfrm>
          <a:off x="1541145" y="17573625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2</xdr:col>
      <xdr:colOff>179070</xdr:colOff>
      <xdr:row>50</xdr:row>
      <xdr:rowOff>145415</xdr:rowOff>
    </xdr:to>
    <xdr:sp>
      <xdr:nvSpPr>
        <xdr:cNvPr id="46" name="图片 1"/>
        <xdr:cNvSpPr>
          <a:spLocks noChangeAspect="1"/>
        </xdr:cNvSpPr>
      </xdr:nvSpPr>
      <xdr:spPr>
        <a:xfrm>
          <a:off x="1114425" y="180308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49</xdr:row>
      <xdr:rowOff>0</xdr:rowOff>
    </xdr:from>
    <xdr:to>
      <xdr:col>2</xdr:col>
      <xdr:colOff>591185</xdr:colOff>
      <xdr:row>50</xdr:row>
      <xdr:rowOff>152400</xdr:rowOff>
    </xdr:to>
    <xdr:sp>
      <xdr:nvSpPr>
        <xdr:cNvPr id="47" name="图片 1"/>
        <xdr:cNvSpPr>
          <a:spLocks noChangeAspect="1"/>
        </xdr:cNvSpPr>
      </xdr:nvSpPr>
      <xdr:spPr>
        <a:xfrm>
          <a:off x="1560830" y="18030825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2</xdr:col>
      <xdr:colOff>179070</xdr:colOff>
      <xdr:row>50</xdr:row>
      <xdr:rowOff>145415</xdr:rowOff>
    </xdr:to>
    <xdr:sp>
      <xdr:nvSpPr>
        <xdr:cNvPr id="48" name="图片 1"/>
        <xdr:cNvSpPr>
          <a:spLocks noChangeAspect="1"/>
        </xdr:cNvSpPr>
      </xdr:nvSpPr>
      <xdr:spPr>
        <a:xfrm>
          <a:off x="1114425" y="180308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2</xdr:col>
      <xdr:colOff>179070</xdr:colOff>
      <xdr:row>50</xdr:row>
      <xdr:rowOff>145415</xdr:rowOff>
    </xdr:to>
    <xdr:sp>
      <xdr:nvSpPr>
        <xdr:cNvPr id="49" name="图片 1"/>
        <xdr:cNvSpPr>
          <a:spLocks noChangeAspect="1"/>
        </xdr:cNvSpPr>
      </xdr:nvSpPr>
      <xdr:spPr>
        <a:xfrm>
          <a:off x="1114425" y="180308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2</xdr:col>
      <xdr:colOff>179070</xdr:colOff>
      <xdr:row>50</xdr:row>
      <xdr:rowOff>145415</xdr:rowOff>
    </xdr:to>
    <xdr:sp>
      <xdr:nvSpPr>
        <xdr:cNvPr id="50" name="图片 1"/>
        <xdr:cNvSpPr>
          <a:spLocks noChangeAspect="1"/>
        </xdr:cNvSpPr>
      </xdr:nvSpPr>
      <xdr:spPr>
        <a:xfrm>
          <a:off x="1114425" y="180308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48</xdr:row>
      <xdr:rowOff>0</xdr:rowOff>
    </xdr:from>
    <xdr:to>
      <xdr:col>2</xdr:col>
      <xdr:colOff>179070</xdr:colOff>
      <xdr:row>48</xdr:row>
      <xdr:rowOff>306070</xdr:rowOff>
    </xdr:to>
    <xdr:sp>
      <xdr:nvSpPr>
        <xdr:cNvPr id="51" name="图片 1"/>
        <xdr:cNvSpPr>
          <a:spLocks noChangeAspect="1"/>
        </xdr:cNvSpPr>
      </xdr:nvSpPr>
      <xdr:spPr>
        <a:xfrm>
          <a:off x="1114425" y="175736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48</xdr:row>
      <xdr:rowOff>0</xdr:rowOff>
    </xdr:from>
    <xdr:to>
      <xdr:col>3</xdr:col>
      <xdr:colOff>361950</xdr:colOff>
      <xdr:row>48</xdr:row>
      <xdr:rowOff>306070</xdr:rowOff>
    </xdr:to>
    <xdr:sp>
      <xdr:nvSpPr>
        <xdr:cNvPr id="52" name="图片 1"/>
        <xdr:cNvSpPr>
          <a:spLocks noChangeAspect="1"/>
        </xdr:cNvSpPr>
      </xdr:nvSpPr>
      <xdr:spPr>
        <a:xfrm>
          <a:off x="1887220" y="17573625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49</xdr:row>
      <xdr:rowOff>0</xdr:rowOff>
    </xdr:from>
    <xdr:to>
      <xdr:col>3</xdr:col>
      <xdr:colOff>306070</xdr:colOff>
      <xdr:row>49</xdr:row>
      <xdr:rowOff>201295</xdr:rowOff>
    </xdr:to>
    <xdr:sp>
      <xdr:nvSpPr>
        <xdr:cNvPr id="53" name="图片 1"/>
        <xdr:cNvSpPr>
          <a:spLocks noChangeAspect="1"/>
        </xdr:cNvSpPr>
      </xdr:nvSpPr>
      <xdr:spPr>
        <a:xfrm>
          <a:off x="1914525" y="180308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39370</xdr:rowOff>
    </xdr:to>
    <xdr:sp>
      <xdr:nvSpPr>
        <xdr:cNvPr id="54" name="图片 1"/>
        <xdr:cNvSpPr>
          <a:spLocks noChangeAspect="1"/>
        </xdr:cNvSpPr>
      </xdr:nvSpPr>
      <xdr:spPr>
        <a:xfrm>
          <a:off x="1914525" y="9239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39370</xdr:rowOff>
    </xdr:to>
    <xdr:sp>
      <xdr:nvSpPr>
        <xdr:cNvPr id="55" name="图片 2"/>
        <xdr:cNvSpPr>
          <a:spLocks noChangeAspect="1"/>
        </xdr:cNvSpPr>
      </xdr:nvSpPr>
      <xdr:spPr>
        <a:xfrm>
          <a:off x="2209800" y="9239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39370</xdr:rowOff>
    </xdr:to>
    <xdr:sp>
      <xdr:nvSpPr>
        <xdr:cNvPr id="56" name="图片 1"/>
        <xdr:cNvSpPr>
          <a:spLocks noChangeAspect="1"/>
        </xdr:cNvSpPr>
      </xdr:nvSpPr>
      <xdr:spPr>
        <a:xfrm>
          <a:off x="1887220" y="9239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57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58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59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40640</xdr:rowOff>
    </xdr:to>
    <xdr:sp>
      <xdr:nvSpPr>
        <xdr:cNvPr id="60" name="图片 1"/>
        <xdr:cNvSpPr>
          <a:spLocks noChangeAspect="1"/>
        </xdr:cNvSpPr>
      </xdr:nvSpPr>
      <xdr:spPr>
        <a:xfrm>
          <a:off x="1887220" y="923925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61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631825</xdr:colOff>
      <xdr:row>4</xdr:row>
      <xdr:rowOff>8255</xdr:rowOff>
    </xdr:to>
    <xdr:sp>
      <xdr:nvSpPr>
        <xdr:cNvPr id="62" name="图片 1"/>
        <xdr:cNvSpPr>
          <a:spLocks noChangeAspect="1"/>
        </xdr:cNvSpPr>
      </xdr:nvSpPr>
      <xdr:spPr>
        <a:xfrm>
          <a:off x="2237740" y="923925"/>
          <a:ext cx="30861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39370</xdr:rowOff>
    </xdr:to>
    <xdr:sp>
      <xdr:nvSpPr>
        <xdr:cNvPr id="63" name="图片 1"/>
        <xdr:cNvSpPr>
          <a:spLocks noChangeAspect="1"/>
        </xdr:cNvSpPr>
      </xdr:nvSpPr>
      <xdr:spPr>
        <a:xfrm>
          <a:off x="1914525" y="9239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64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48260</xdr:rowOff>
    </xdr:to>
    <xdr:sp>
      <xdr:nvSpPr>
        <xdr:cNvPr id="65" name="图片 1"/>
        <xdr:cNvSpPr>
          <a:spLocks noChangeAspect="1"/>
        </xdr:cNvSpPr>
      </xdr:nvSpPr>
      <xdr:spPr>
        <a:xfrm>
          <a:off x="1560830" y="923925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66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152400</xdr:rowOff>
    </xdr:to>
    <xdr:sp>
      <xdr:nvSpPr>
        <xdr:cNvPr id="67" name="图片 1"/>
        <xdr:cNvSpPr>
          <a:spLocks noChangeAspect="1"/>
        </xdr:cNvSpPr>
      </xdr:nvSpPr>
      <xdr:spPr>
        <a:xfrm>
          <a:off x="1560830" y="923925"/>
          <a:ext cx="2686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154305</xdr:rowOff>
    </xdr:to>
    <xdr:sp>
      <xdr:nvSpPr>
        <xdr:cNvPr id="68" name="图片 2"/>
        <xdr:cNvSpPr>
          <a:spLocks noChangeAspect="1"/>
        </xdr:cNvSpPr>
      </xdr:nvSpPr>
      <xdr:spPr>
        <a:xfrm>
          <a:off x="1532890" y="923925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0</xdr:rowOff>
    </xdr:to>
    <xdr:sp>
      <xdr:nvSpPr>
        <xdr:cNvPr id="69" name="图片 2"/>
        <xdr:cNvSpPr>
          <a:spLocks noChangeAspect="1"/>
        </xdr:cNvSpPr>
      </xdr:nvSpPr>
      <xdr:spPr>
        <a:xfrm>
          <a:off x="1532890" y="923925"/>
          <a:ext cx="29654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0</xdr:rowOff>
    </xdr:to>
    <xdr:sp>
      <xdr:nvSpPr>
        <xdr:cNvPr id="70" name="图片 1"/>
        <xdr:cNvSpPr>
          <a:spLocks noChangeAspect="1"/>
        </xdr:cNvSpPr>
      </xdr:nvSpPr>
      <xdr:spPr>
        <a:xfrm>
          <a:off x="1114425" y="92392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71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72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141605</xdr:rowOff>
    </xdr:to>
    <xdr:sp>
      <xdr:nvSpPr>
        <xdr:cNvPr id="73" name="图片 1"/>
        <xdr:cNvSpPr>
          <a:spLocks noChangeAspect="1"/>
        </xdr:cNvSpPr>
      </xdr:nvSpPr>
      <xdr:spPr>
        <a:xfrm>
          <a:off x="1114425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74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1270</xdr:rowOff>
    </xdr:to>
    <xdr:sp>
      <xdr:nvSpPr>
        <xdr:cNvPr id="75" name="图片 1"/>
        <xdr:cNvSpPr>
          <a:spLocks noChangeAspect="1"/>
        </xdr:cNvSpPr>
      </xdr:nvSpPr>
      <xdr:spPr>
        <a:xfrm>
          <a:off x="1114425" y="923925"/>
          <a:ext cx="3028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39370</xdr:rowOff>
    </xdr:to>
    <xdr:sp>
      <xdr:nvSpPr>
        <xdr:cNvPr id="76" name="图片 1"/>
        <xdr:cNvSpPr>
          <a:spLocks noChangeAspect="1"/>
        </xdr:cNvSpPr>
      </xdr:nvSpPr>
      <xdr:spPr>
        <a:xfrm>
          <a:off x="1887220" y="9239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40640</xdr:rowOff>
    </xdr:to>
    <xdr:sp>
      <xdr:nvSpPr>
        <xdr:cNvPr id="77" name="图片 1"/>
        <xdr:cNvSpPr>
          <a:spLocks noChangeAspect="1"/>
        </xdr:cNvSpPr>
      </xdr:nvSpPr>
      <xdr:spPr>
        <a:xfrm>
          <a:off x="1887220" y="923925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0</xdr:rowOff>
    </xdr:to>
    <xdr:sp>
      <xdr:nvSpPr>
        <xdr:cNvPr id="78" name="图片 1"/>
        <xdr:cNvSpPr>
          <a:spLocks noChangeAspect="1"/>
        </xdr:cNvSpPr>
      </xdr:nvSpPr>
      <xdr:spPr>
        <a:xfrm>
          <a:off x="1887220" y="923925"/>
          <a:ext cx="3892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79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80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81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1270</xdr:rowOff>
    </xdr:to>
    <xdr:sp>
      <xdr:nvSpPr>
        <xdr:cNvPr id="82" name="图片 1"/>
        <xdr:cNvSpPr>
          <a:spLocks noChangeAspect="1"/>
        </xdr:cNvSpPr>
      </xdr:nvSpPr>
      <xdr:spPr>
        <a:xfrm>
          <a:off x="1887220" y="923925"/>
          <a:ext cx="38925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83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4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85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6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7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9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90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1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2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3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4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5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3</xdr:col>
      <xdr:colOff>306070</xdr:colOff>
      <xdr:row>46</xdr:row>
      <xdr:rowOff>203200</xdr:rowOff>
    </xdr:to>
    <xdr:sp>
      <xdr:nvSpPr>
        <xdr:cNvPr id="96" name="图片 1"/>
        <xdr:cNvSpPr>
          <a:spLocks noChangeAspect="1"/>
        </xdr:cNvSpPr>
      </xdr:nvSpPr>
      <xdr:spPr>
        <a:xfrm>
          <a:off x="1914525" y="1696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</xdr:row>
      <xdr:rowOff>0</xdr:rowOff>
    </xdr:from>
    <xdr:to>
      <xdr:col>3</xdr:col>
      <xdr:colOff>306070</xdr:colOff>
      <xdr:row>48</xdr:row>
      <xdr:rowOff>304800</xdr:rowOff>
    </xdr:to>
    <xdr:sp>
      <xdr:nvSpPr>
        <xdr:cNvPr id="97" name="图片 1"/>
        <xdr:cNvSpPr>
          <a:spLocks noChangeAspect="1"/>
        </xdr:cNvSpPr>
      </xdr:nvSpPr>
      <xdr:spPr>
        <a:xfrm>
          <a:off x="1914525" y="175736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98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99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00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01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29210</xdr:rowOff>
    </xdr:to>
    <xdr:sp>
      <xdr:nvSpPr>
        <xdr:cNvPr id="102" name="图片 1"/>
        <xdr:cNvSpPr>
          <a:spLocks noChangeAspect="1"/>
        </xdr:cNvSpPr>
      </xdr:nvSpPr>
      <xdr:spPr>
        <a:xfrm>
          <a:off x="1914525" y="923925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41275</xdr:rowOff>
    </xdr:to>
    <xdr:sp>
      <xdr:nvSpPr>
        <xdr:cNvPr id="103" name="图片 2"/>
        <xdr:cNvSpPr>
          <a:spLocks noChangeAspect="1"/>
        </xdr:cNvSpPr>
      </xdr:nvSpPr>
      <xdr:spPr>
        <a:xfrm>
          <a:off x="1532890" y="923925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104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0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0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07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08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0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1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142240</xdr:rowOff>
    </xdr:to>
    <xdr:sp>
      <xdr:nvSpPr>
        <xdr:cNvPr id="117" name="图片 1"/>
        <xdr:cNvSpPr>
          <a:spLocks noChangeAspect="1"/>
        </xdr:cNvSpPr>
      </xdr:nvSpPr>
      <xdr:spPr>
        <a:xfrm>
          <a:off x="1914525" y="923925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599440</xdr:colOff>
      <xdr:row>4</xdr:row>
      <xdr:rowOff>120650</xdr:rowOff>
    </xdr:to>
    <xdr:sp>
      <xdr:nvSpPr>
        <xdr:cNvPr id="118" name="图片 2"/>
        <xdr:cNvSpPr>
          <a:spLocks noChangeAspect="1"/>
        </xdr:cNvSpPr>
      </xdr:nvSpPr>
      <xdr:spPr>
        <a:xfrm>
          <a:off x="1532890" y="923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119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607695</xdr:colOff>
      <xdr:row>4</xdr:row>
      <xdr:rowOff>10160</xdr:rowOff>
    </xdr:to>
    <xdr:sp>
      <xdr:nvSpPr>
        <xdr:cNvPr id="120" name="图片 1"/>
        <xdr:cNvSpPr>
          <a:spLocks noChangeAspect="1"/>
        </xdr:cNvSpPr>
      </xdr:nvSpPr>
      <xdr:spPr>
        <a:xfrm>
          <a:off x="1560830" y="923925"/>
          <a:ext cx="28511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121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122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123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2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2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2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27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47625</xdr:rowOff>
    </xdr:to>
    <xdr:sp>
      <xdr:nvSpPr>
        <xdr:cNvPr id="128" name="图片 1"/>
        <xdr:cNvSpPr>
          <a:spLocks noChangeAspect="1"/>
        </xdr:cNvSpPr>
      </xdr:nvSpPr>
      <xdr:spPr>
        <a:xfrm>
          <a:off x="1560830" y="923925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3</xdr:row>
      <xdr:rowOff>0</xdr:rowOff>
    </xdr:from>
    <xdr:to>
      <xdr:col>2</xdr:col>
      <xdr:colOff>571500</xdr:colOff>
      <xdr:row>4</xdr:row>
      <xdr:rowOff>47625</xdr:rowOff>
    </xdr:to>
    <xdr:sp>
      <xdr:nvSpPr>
        <xdr:cNvPr id="129" name="图片 1"/>
        <xdr:cNvSpPr>
          <a:spLocks noChangeAspect="1"/>
        </xdr:cNvSpPr>
      </xdr:nvSpPr>
      <xdr:spPr>
        <a:xfrm>
          <a:off x="1544320" y="923925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38100</xdr:rowOff>
    </xdr:to>
    <xdr:sp>
      <xdr:nvSpPr>
        <xdr:cNvPr id="130" name="图片 1"/>
        <xdr:cNvSpPr>
          <a:spLocks noChangeAspect="1"/>
        </xdr:cNvSpPr>
      </xdr:nvSpPr>
      <xdr:spPr>
        <a:xfrm>
          <a:off x="1914525" y="923925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38100</xdr:rowOff>
    </xdr:to>
    <xdr:sp>
      <xdr:nvSpPr>
        <xdr:cNvPr id="131" name="图片 1"/>
        <xdr:cNvSpPr>
          <a:spLocks noChangeAspect="1"/>
        </xdr:cNvSpPr>
      </xdr:nvSpPr>
      <xdr:spPr>
        <a:xfrm>
          <a:off x="1887220" y="923925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</xdr:row>
      <xdr:rowOff>0</xdr:rowOff>
    </xdr:from>
    <xdr:to>
      <xdr:col>3</xdr:col>
      <xdr:colOff>247650</xdr:colOff>
      <xdr:row>4</xdr:row>
      <xdr:rowOff>34290</xdr:rowOff>
    </xdr:to>
    <xdr:sp>
      <xdr:nvSpPr>
        <xdr:cNvPr id="132" name="图片 1"/>
        <xdr:cNvSpPr>
          <a:spLocks noChangeAspect="1"/>
        </xdr:cNvSpPr>
      </xdr:nvSpPr>
      <xdr:spPr>
        <a:xfrm>
          <a:off x="1895475" y="9239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39370</xdr:rowOff>
    </xdr:to>
    <xdr:sp>
      <xdr:nvSpPr>
        <xdr:cNvPr id="133" name="图片 2"/>
        <xdr:cNvSpPr>
          <a:spLocks noChangeAspect="1"/>
        </xdr:cNvSpPr>
      </xdr:nvSpPr>
      <xdr:spPr>
        <a:xfrm>
          <a:off x="2209800" y="9239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48260</xdr:rowOff>
    </xdr:to>
    <xdr:sp>
      <xdr:nvSpPr>
        <xdr:cNvPr id="134" name="图片 1"/>
        <xdr:cNvSpPr>
          <a:spLocks noChangeAspect="1"/>
        </xdr:cNvSpPr>
      </xdr:nvSpPr>
      <xdr:spPr>
        <a:xfrm>
          <a:off x="2237740" y="923925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11430</xdr:rowOff>
    </xdr:to>
    <xdr:sp>
      <xdr:nvSpPr>
        <xdr:cNvPr id="135" name="图片 1"/>
        <xdr:cNvSpPr>
          <a:spLocks noChangeAspect="1"/>
        </xdr:cNvSpPr>
      </xdr:nvSpPr>
      <xdr:spPr>
        <a:xfrm>
          <a:off x="2237740" y="923925"/>
          <a:ext cx="3143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154305</xdr:rowOff>
    </xdr:to>
    <xdr:sp>
      <xdr:nvSpPr>
        <xdr:cNvPr id="136" name="图片 2"/>
        <xdr:cNvSpPr>
          <a:spLocks noChangeAspect="1"/>
        </xdr:cNvSpPr>
      </xdr:nvSpPr>
      <xdr:spPr>
        <a:xfrm>
          <a:off x="2209800" y="923925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137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9525</xdr:rowOff>
    </xdr:to>
    <xdr:sp>
      <xdr:nvSpPr>
        <xdr:cNvPr id="138" name="图片 1"/>
        <xdr:cNvSpPr>
          <a:spLocks noChangeAspect="1"/>
        </xdr:cNvSpPr>
      </xdr:nvSpPr>
      <xdr:spPr>
        <a:xfrm>
          <a:off x="2237740" y="923925"/>
          <a:ext cx="314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3</xdr:row>
      <xdr:rowOff>97790</xdr:rowOff>
    </xdr:to>
    <xdr:sp>
      <xdr:nvSpPr>
        <xdr:cNvPr id="139" name="图片 2"/>
        <xdr:cNvSpPr>
          <a:spLocks noChangeAspect="1"/>
        </xdr:cNvSpPr>
      </xdr:nvSpPr>
      <xdr:spPr>
        <a:xfrm>
          <a:off x="2209800" y="9239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140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48</xdr:row>
      <xdr:rowOff>0</xdr:rowOff>
    </xdr:from>
    <xdr:to>
      <xdr:col>3</xdr:col>
      <xdr:colOff>637540</xdr:colOff>
      <xdr:row>48</xdr:row>
      <xdr:rowOff>209550</xdr:rowOff>
    </xdr:to>
    <xdr:sp>
      <xdr:nvSpPr>
        <xdr:cNvPr id="141" name="图片 1"/>
        <xdr:cNvSpPr>
          <a:spLocks noChangeAspect="1"/>
        </xdr:cNvSpPr>
      </xdr:nvSpPr>
      <xdr:spPr>
        <a:xfrm>
          <a:off x="2237740" y="17573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637540</xdr:colOff>
      <xdr:row>46</xdr:row>
      <xdr:rowOff>209550</xdr:rowOff>
    </xdr:to>
    <xdr:sp>
      <xdr:nvSpPr>
        <xdr:cNvPr id="142" name="图片 1"/>
        <xdr:cNvSpPr>
          <a:spLocks noChangeAspect="1"/>
        </xdr:cNvSpPr>
      </xdr:nvSpPr>
      <xdr:spPr>
        <a:xfrm>
          <a:off x="2237740" y="169640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601345</xdr:colOff>
      <xdr:row>46</xdr:row>
      <xdr:rowOff>97790</xdr:rowOff>
    </xdr:to>
    <xdr:sp>
      <xdr:nvSpPr>
        <xdr:cNvPr id="143" name="图片 2"/>
        <xdr:cNvSpPr>
          <a:spLocks noChangeAspect="1"/>
        </xdr:cNvSpPr>
      </xdr:nvSpPr>
      <xdr:spPr>
        <a:xfrm>
          <a:off x="2209800" y="169640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48</xdr:row>
      <xdr:rowOff>0</xdr:rowOff>
    </xdr:from>
    <xdr:to>
      <xdr:col>3</xdr:col>
      <xdr:colOff>601345</xdr:colOff>
      <xdr:row>48</xdr:row>
      <xdr:rowOff>201295</xdr:rowOff>
    </xdr:to>
    <xdr:sp>
      <xdr:nvSpPr>
        <xdr:cNvPr id="144" name="图片 2"/>
        <xdr:cNvSpPr>
          <a:spLocks noChangeAspect="1"/>
        </xdr:cNvSpPr>
      </xdr:nvSpPr>
      <xdr:spPr>
        <a:xfrm>
          <a:off x="2209800" y="175736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41275</xdr:rowOff>
    </xdr:to>
    <xdr:sp>
      <xdr:nvSpPr>
        <xdr:cNvPr id="145" name="图片 1"/>
        <xdr:cNvSpPr>
          <a:spLocks noChangeAspect="1"/>
        </xdr:cNvSpPr>
      </xdr:nvSpPr>
      <xdr:spPr>
        <a:xfrm>
          <a:off x="1914525" y="923925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146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147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10160</xdr:rowOff>
    </xdr:to>
    <xdr:sp>
      <xdr:nvSpPr>
        <xdr:cNvPr id="148" name="图片 1"/>
        <xdr:cNvSpPr>
          <a:spLocks noChangeAspect="1"/>
        </xdr:cNvSpPr>
      </xdr:nvSpPr>
      <xdr:spPr>
        <a:xfrm>
          <a:off x="2237740" y="923925"/>
          <a:ext cx="3143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10160</xdr:rowOff>
    </xdr:to>
    <xdr:sp>
      <xdr:nvSpPr>
        <xdr:cNvPr id="149" name="图片 1"/>
        <xdr:cNvSpPr>
          <a:spLocks noChangeAspect="1"/>
        </xdr:cNvSpPr>
      </xdr:nvSpPr>
      <xdr:spPr>
        <a:xfrm>
          <a:off x="2237740" y="923925"/>
          <a:ext cx="3143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150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151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152" name="图片 1"/>
        <xdr:cNvSpPr>
          <a:spLocks noChangeAspect="1"/>
        </xdr:cNvSpPr>
      </xdr:nvSpPr>
      <xdr:spPr>
        <a:xfrm>
          <a:off x="2247265" y="923925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153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154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38100</xdr:rowOff>
    </xdr:to>
    <xdr:sp>
      <xdr:nvSpPr>
        <xdr:cNvPr id="155" name="图片 2"/>
        <xdr:cNvSpPr>
          <a:spLocks noChangeAspect="1"/>
        </xdr:cNvSpPr>
      </xdr:nvSpPr>
      <xdr:spPr>
        <a:xfrm>
          <a:off x="2209800" y="923925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56" name="图片 2"/>
        <xdr:cNvSpPr>
          <a:spLocks noChangeAspect="1"/>
        </xdr:cNvSpPr>
      </xdr:nvSpPr>
      <xdr:spPr>
        <a:xfrm>
          <a:off x="2211705" y="9239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157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58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59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160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161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62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163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6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6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166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6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6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6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7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71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72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73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74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75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76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77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178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7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180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81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82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183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184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85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186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8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188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8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9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9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92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93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9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9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9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9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9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9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0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201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0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0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0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0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206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207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208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0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210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3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1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217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218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1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220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225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2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2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3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231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3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3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3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3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3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237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9525</xdr:rowOff>
    </xdr:to>
    <xdr:sp>
      <xdr:nvSpPr>
        <xdr:cNvPr id="238" name="图片 1"/>
        <xdr:cNvSpPr>
          <a:spLocks noChangeAspect="1"/>
        </xdr:cNvSpPr>
      </xdr:nvSpPr>
      <xdr:spPr>
        <a:xfrm>
          <a:off x="1914525" y="92392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239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4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241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242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243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244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245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246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247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248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249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250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251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252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253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254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255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256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257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258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259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260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261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262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263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4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5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6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7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8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69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270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271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72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273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7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275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276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277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278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279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8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281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8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8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8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8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86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287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8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8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9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9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29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293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9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295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9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9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29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299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300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01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02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03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04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0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306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307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308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0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310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3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1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317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318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1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320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325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32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32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33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331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3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3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3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3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33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337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338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339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40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41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42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343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9525</xdr:rowOff>
    </xdr:to>
    <xdr:sp>
      <xdr:nvSpPr>
        <xdr:cNvPr id="344" name="图片 1"/>
        <xdr:cNvSpPr>
          <a:spLocks noChangeAspect="1"/>
        </xdr:cNvSpPr>
      </xdr:nvSpPr>
      <xdr:spPr>
        <a:xfrm>
          <a:off x="1914525" y="92392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345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4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347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348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4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5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5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5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53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5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355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356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357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58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60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61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62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363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364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365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366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367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368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369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370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71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</xdr:row>
      <xdr:rowOff>0</xdr:rowOff>
    </xdr:from>
    <xdr:to>
      <xdr:col>3</xdr:col>
      <xdr:colOff>756920</xdr:colOff>
      <xdr:row>4</xdr:row>
      <xdr:rowOff>8890</xdr:rowOff>
    </xdr:to>
    <xdr:sp>
      <xdr:nvSpPr>
        <xdr:cNvPr id="372" name="图片 1"/>
        <xdr:cNvSpPr>
          <a:spLocks noChangeAspect="1"/>
        </xdr:cNvSpPr>
      </xdr:nvSpPr>
      <xdr:spPr>
        <a:xfrm>
          <a:off x="2390140" y="923925"/>
          <a:ext cx="28130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73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74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375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376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377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378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379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380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381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382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383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384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385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386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87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88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89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90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91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92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393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39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395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158115</xdr:rowOff>
    </xdr:to>
    <xdr:sp>
      <xdr:nvSpPr>
        <xdr:cNvPr id="396" name="图片 2"/>
        <xdr:cNvSpPr>
          <a:spLocks noChangeAspect="1"/>
        </xdr:cNvSpPr>
      </xdr:nvSpPr>
      <xdr:spPr>
        <a:xfrm>
          <a:off x="1531620" y="923925"/>
          <a:ext cx="30226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397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398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399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0</xdr:rowOff>
    </xdr:to>
    <xdr:sp>
      <xdr:nvSpPr>
        <xdr:cNvPr id="400" name="图片 2"/>
        <xdr:cNvSpPr>
          <a:spLocks noChangeAspect="1"/>
        </xdr:cNvSpPr>
      </xdr:nvSpPr>
      <xdr:spPr>
        <a:xfrm>
          <a:off x="2209800" y="923925"/>
          <a:ext cx="2768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401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6350</xdr:rowOff>
    </xdr:to>
    <xdr:sp>
      <xdr:nvSpPr>
        <xdr:cNvPr id="402" name="图片 1"/>
        <xdr:cNvSpPr>
          <a:spLocks noChangeAspect="1"/>
        </xdr:cNvSpPr>
      </xdr:nvSpPr>
      <xdr:spPr>
        <a:xfrm>
          <a:off x="2236470" y="923925"/>
          <a:ext cx="280035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0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404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0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0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0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0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409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160655</xdr:rowOff>
    </xdr:to>
    <xdr:sp>
      <xdr:nvSpPr>
        <xdr:cNvPr id="413" name="图片 2"/>
        <xdr:cNvSpPr>
          <a:spLocks noChangeAspect="1"/>
        </xdr:cNvSpPr>
      </xdr:nvSpPr>
      <xdr:spPr>
        <a:xfrm>
          <a:off x="2209800" y="923925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41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41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417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1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422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28575</xdr:rowOff>
    </xdr:to>
    <xdr:sp>
      <xdr:nvSpPr>
        <xdr:cNvPr id="426" name="图片 1"/>
        <xdr:cNvSpPr>
          <a:spLocks noChangeAspect="1"/>
        </xdr:cNvSpPr>
      </xdr:nvSpPr>
      <xdr:spPr>
        <a:xfrm>
          <a:off x="666750" y="923925"/>
          <a:ext cx="3041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428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2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3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3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432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433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138430</xdr:rowOff>
    </xdr:to>
    <xdr:sp>
      <xdr:nvSpPr>
        <xdr:cNvPr id="434" name="图片 2"/>
        <xdr:cNvSpPr>
          <a:spLocks noChangeAspect="1"/>
        </xdr:cNvSpPr>
      </xdr:nvSpPr>
      <xdr:spPr>
        <a:xfrm>
          <a:off x="1531620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435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436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437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438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439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4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5715</xdr:rowOff>
    </xdr:to>
    <xdr:sp>
      <xdr:nvSpPr>
        <xdr:cNvPr id="441" name="图片 1"/>
        <xdr:cNvSpPr>
          <a:spLocks noChangeAspect="1"/>
        </xdr:cNvSpPr>
      </xdr:nvSpPr>
      <xdr:spPr>
        <a:xfrm>
          <a:off x="2237740" y="923925"/>
          <a:ext cx="2819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4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4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44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445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446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447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448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449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450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138430</xdr:rowOff>
    </xdr:to>
    <xdr:sp>
      <xdr:nvSpPr>
        <xdr:cNvPr id="451" name="图片 1"/>
        <xdr:cNvSpPr>
          <a:spLocks noChangeAspect="1"/>
        </xdr:cNvSpPr>
      </xdr:nvSpPr>
      <xdr:spPr>
        <a:xfrm>
          <a:off x="1914525" y="923925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69215</xdr:rowOff>
    </xdr:to>
    <xdr:sp>
      <xdr:nvSpPr>
        <xdr:cNvPr id="452" name="图片 2"/>
        <xdr:cNvSpPr>
          <a:spLocks noChangeAspect="1"/>
        </xdr:cNvSpPr>
      </xdr:nvSpPr>
      <xdr:spPr>
        <a:xfrm>
          <a:off x="1531620" y="923925"/>
          <a:ext cx="304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453" name="图片 2"/>
        <xdr:cNvSpPr>
          <a:spLocks noChangeAspect="1"/>
        </xdr:cNvSpPr>
      </xdr:nvSpPr>
      <xdr:spPr>
        <a:xfrm>
          <a:off x="2211705" y="9239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454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5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456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596265</xdr:colOff>
      <xdr:row>4</xdr:row>
      <xdr:rowOff>140335</xdr:rowOff>
    </xdr:to>
    <xdr:sp>
      <xdr:nvSpPr>
        <xdr:cNvPr id="457" name="图片 2"/>
        <xdr:cNvSpPr>
          <a:spLocks noChangeAspect="1"/>
        </xdr:cNvSpPr>
      </xdr:nvSpPr>
      <xdr:spPr>
        <a:xfrm>
          <a:off x="2209165" y="9239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596265</xdr:colOff>
      <xdr:row>4</xdr:row>
      <xdr:rowOff>140335</xdr:rowOff>
    </xdr:to>
    <xdr:sp>
      <xdr:nvSpPr>
        <xdr:cNvPr id="458" name="图片 2"/>
        <xdr:cNvSpPr>
          <a:spLocks noChangeAspect="1"/>
        </xdr:cNvSpPr>
      </xdr:nvSpPr>
      <xdr:spPr>
        <a:xfrm>
          <a:off x="2209165" y="9239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5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464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3</xdr:row>
      <xdr:rowOff>97790</xdr:rowOff>
    </xdr:to>
    <xdr:sp>
      <xdr:nvSpPr>
        <xdr:cNvPr id="465" name="图片 2"/>
        <xdr:cNvSpPr>
          <a:spLocks noChangeAspect="1"/>
        </xdr:cNvSpPr>
      </xdr:nvSpPr>
      <xdr:spPr>
        <a:xfrm>
          <a:off x="2209800" y="9239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3</xdr:row>
      <xdr:rowOff>0</xdr:rowOff>
    </xdr:from>
    <xdr:to>
      <xdr:col>2</xdr:col>
      <xdr:colOff>607695</xdr:colOff>
      <xdr:row>4</xdr:row>
      <xdr:rowOff>14605</xdr:rowOff>
    </xdr:to>
    <xdr:sp>
      <xdr:nvSpPr>
        <xdr:cNvPr id="467" name="图片 2"/>
        <xdr:cNvSpPr>
          <a:spLocks noChangeAspect="1"/>
        </xdr:cNvSpPr>
      </xdr:nvSpPr>
      <xdr:spPr>
        <a:xfrm>
          <a:off x="1541145" y="923925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8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46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</xdr:row>
      <xdr:rowOff>0</xdr:rowOff>
    </xdr:from>
    <xdr:to>
      <xdr:col>3</xdr:col>
      <xdr:colOff>247650</xdr:colOff>
      <xdr:row>4</xdr:row>
      <xdr:rowOff>34290</xdr:rowOff>
    </xdr:to>
    <xdr:sp>
      <xdr:nvSpPr>
        <xdr:cNvPr id="470" name="图片 1"/>
        <xdr:cNvSpPr>
          <a:spLocks noChangeAspect="1"/>
        </xdr:cNvSpPr>
      </xdr:nvSpPr>
      <xdr:spPr>
        <a:xfrm>
          <a:off x="1895475" y="9239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471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596265</xdr:colOff>
      <xdr:row>50</xdr:row>
      <xdr:rowOff>301625</xdr:rowOff>
    </xdr:to>
    <xdr:sp>
      <xdr:nvSpPr>
        <xdr:cNvPr id="472" name="图片 2"/>
        <xdr:cNvSpPr>
          <a:spLocks noChangeAspect="1"/>
        </xdr:cNvSpPr>
      </xdr:nvSpPr>
      <xdr:spPr>
        <a:xfrm>
          <a:off x="2209800" y="183356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50</xdr:row>
      <xdr:rowOff>0</xdr:rowOff>
    </xdr:from>
    <xdr:to>
      <xdr:col>3</xdr:col>
      <xdr:colOff>596265</xdr:colOff>
      <xdr:row>50</xdr:row>
      <xdr:rowOff>301625</xdr:rowOff>
    </xdr:to>
    <xdr:sp>
      <xdr:nvSpPr>
        <xdr:cNvPr id="473" name="图片 2"/>
        <xdr:cNvSpPr>
          <a:spLocks noChangeAspect="1"/>
        </xdr:cNvSpPr>
      </xdr:nvSpPr>
      <xdr:spPr>
        <a:xfrm>
          <a:off x="2209800" y="183356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474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475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476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477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78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479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8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81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482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48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48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48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48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487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488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489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490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491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492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93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494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9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496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497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498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499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500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501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502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0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504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0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0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0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08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0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1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1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1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1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1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1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1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517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1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1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2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2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522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523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524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2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526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2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2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2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3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3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3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533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534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3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536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3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3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3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4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541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4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4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4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4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46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547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4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4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5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5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55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553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10160</xdr:rowOff>
    </xdr:to>
    <xdr:sp>
      <xdr:nvSpPr>
        <xdr:cNvPr id="554" name="图片 1"/>
        <xdr:cNvSpPr>
          <a:spLocks noChangeAspect="1"/>
        </xdr:cNvSpPr>
      </xdr:nvSpPr>
      <xdr:spPr>
        <a:xfrm>
          <a:off x="1914525" y="923925"/>
          <a:ext cx="30226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555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5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557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558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559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560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561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562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563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564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565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566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567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568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569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570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571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572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573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574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575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576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577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578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579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0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1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2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3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4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5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586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587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88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589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59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591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592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593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594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595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9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597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9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59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0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601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602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603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0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0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0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0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0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60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1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611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1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1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1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615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616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17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18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19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20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2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622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623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624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2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626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2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2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2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3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3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3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633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634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3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636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3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3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3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40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641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4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4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64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64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646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647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4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4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5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5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65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653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654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655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56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57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58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659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10160</xdr:rowOff>
    </xdr:to>
    <xdr:sp>
      <xdr:nvSpPr>
        <xdr:cNvPr id="660" name="图片 1"/>
        <xdr:cNvSpPr>
          <a:spLocks noChangeAspect="1"/>
        </xdr:cNvSpPr>
      </xdr:nvSpPr>
      <xdr:spPr>
        <a:xfrm>
          <a:off x="1914525" y="923925"/>
          <a:ext cx="30226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661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2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663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664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6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67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671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672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673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74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10160</xdr:rowOff>
    </xdr:to>
    <xdr:sp>
      <xdr:nvSpPr>
        <xdr:cNvPr id="675" name="图片 1"/>
        <xdr:cNvSpPr>
          <a:spLocks noChangeAspect="1"/>
        </xdr:cNvSpPr>
      </xdr:nvSpPr>
      <xdr:spPr>
        <a:xfrm>
          <a:off x="2237740" y="923925"/>
          <a:ext cx="281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76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77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78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679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680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681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682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683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684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685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686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87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</xdr:row>
      <xdr:rowOff>0</xdr:rowOff>
    </xdr:from>
    <xdr:to>
      <xdr:col>3</xdr:col>
      <xdr:colOff>756920</xdr:colOff>
      <xdr:row>4</xdr:row>
      <xdr:rowOff>8890</xdr:rowOff>
    </xdr:to>
    <xdr:sp>
      <xdr:nvSpPr>
        <xdr:cNvPr id="688" name="图片 1"/>
        <xdr:cNvSpPr>
          <a:spLocks noChangeAspect="1"/>
        </xdr:cNvSpPr>
      </xdr:nvSpPr>
      <xdr:spPr>
        <a:xfrm>
          <a:off x="2390140" y="923925"/>
          <a:ext cx="28130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89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90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691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692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693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694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695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696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697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698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699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700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701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702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3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4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5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6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7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8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09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71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711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158115</xdr:rowOff>
    </xdr:to>
    <xdr:sp>
      <xdr:nvSpPr>
        <xdr:cNvPr id="712" name="图片 2"/>
        <xdr:cNvSpPr>
          <a:spLocks noChangeAspect="1"/>
        </xdr:cNvSpPr>
      </xdr:nvSpPr>
      <xdr:spPr>
        <a:xfrm>
          <a:off x="1531620" y="923925"/>
          <a:ext cx="30226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713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714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715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0</xdr:rowOff>
    </xdr:to>
    <xdr:sp>
      <xdr:nvSpPr>
        <xdr:cNvPr id="716" name="图片 2"/>
        <xdr:cNvSpPr>
          <a:spLocks noChangeAspect="1"/>
        </xdr:cNvSpPr>
      </xdr:nvSpPr>
      <xdr:spPr>
        <a:xfrm>
          <a:off x="2209800" y="923925"/>
          <a:ext cx="2768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717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6350</xdr:rowOff>
    </xdr:to>
    <xdr:sp>
      <xdr:nvSpPr>
        <xdr:cNvPr id="718" name="图片 1"/>
        <xdr:cNvSpPr>
          <a:spLocks noChangeAspect="1"/>
        </xdr:cNvSpPr>
      </xdr:nvSpPr>
      <xdr:spPr>
        <a:xfrm>
          <a:off x="2236470" y="923925"/>
          <a:ext cx="280035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1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720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725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2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160655</xdr:rowOff>
    </xdr:to>
    <xdr:sp>
      <xdr:nvSpPr>
        <xdr:cNvPr id="729" name="图片 2"/>
        <xdr:cNvSpPr>
          <a:spLocks noChangeAspect="1"/>
        </xdr:cNvSpPr>
      </xdr:nvSpPr>
      <xdr:spPr>
        <a:xfrm>
          <a:off x="2209800" y="923925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3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3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733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738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3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28575</xdr:rowOff>
    </xdr:to>
    <xdr:sp>
      <xdr:nvSpPr>
        <xdr:cNvPr id="742" name="图片 1"/>
        <xdr:cNvSpPr>
          <a:spLocks noChangeAspect="1"/>
        </xdr:cNvSpPr>
      </xdr:nvSpPr>
      <xdr:spPr>
        <a:xfrm>
          <a:off x="666750" y="923925"/>
          <a:ext cx="3041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10160</xdr:rowOff>
    </xdr:to>
    <xdr:sp>
      <xdr:nvSpPr>
        <xdr:cNvPr id="744" name="图片 1"/>
        <xdr:cNvSpPr>
          <a:spLocks noChangeAspect="1"/>
        </xdr:cNvSpPr>
      </xdr:nvSpPr>
      <xdr:spPr>
        <a:xfrm>
          <a:off x="2237740" y="923925"/>
          <a:ext cx="281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4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748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749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138430</xdr:rowOff>
    </xdr:to>
    <xdr:sp>
      <xdr:nvSpPr>
        <xdr:cNvPr id="750" name="图片 2"/>
        <xdr:cNvSpPr>
          <a:spLocks noChangeAspect="1"/>
        </xdr:cNvSpPr>
      </xdr:nvSpPr>
      <xdr:spPr>
        <a:xfrm>
          <a:off x="1531620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751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752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753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754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755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5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5715</xdr:rowOff>
    </xdr:to>
    <xdr:sp>
      <xdr:nvSpPr>
        <xdr:cNvPr id="757" name="图片 1"/>
        <xdr:cNvSpPr>
          <a:spLocks noChangeAspect="1"/>
        </xdr:cNvSpPr>
      </xdr:nvSpPr>
      <xdr:spPr>
        <a:xfrm>
          <a:off x="2237740" y="923925"/>
          <a:ext cx="2819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5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5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76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761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762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763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764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765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766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138430</xdr:rowOff>
    </xdr:to>
    <xdr:sp>
      <xdr:nvSpPr>
        <xdr:cNvPr id="767" name="图片 1"/>
        <xdr:cNvSpPr>
          <a:spLocks noChangeAspect="1"/>
        </xdr:cNvSpPr>
      </xdr:nvSpPr>
      <xdr:spPr>
        <a:xfrm>
          <a:off x="1914525" y="923925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69215</xdr:rowOff>
    </xdr:to>
    <xdr:sp>
      <xdr:nvSpPr>
        <xdr:cNvPr id="768" name="图片 2"/>
        <xdr:cNvSpPr>
          <a:spLocks noChangeAspect="1"/>
        </xdr:cNvSpPr>
      </xdr:nvSpPr>
      <xdr:spPr>
        <a:xfrm>
          <a:off x="1531620" y="923925"/>
          <a:ext cx="304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769" name="图片 2"/>
        <xdr:cNvSpPr>
          <a:spLocks noChangeAspect="1"/>
        </xdr:cNvSpPr>
      </xdr:nvSpPr>
      <xdr:spPr>
        <a:xfrm>
          <a:off x="2211705" y="9239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770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771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3</xdr:row>
      <xdr:rowOff>97790</xdr:rowOff>
    </xdr:to>
    <xdr:sp>
      <xdr:nvSpPr>
        <xdr:cNvPr id="772" name="图片 2"/>
        <xdr:cNvSpPr>
          <a:spLocks noChangeAspect="1"/>
        </xdr:cNvSpPr>
      </xdr:nvSpPr>
      <xdr:spPr>
        <a:xfrm>
          <a:off x="2209800" y="9239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7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7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7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7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77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778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3</xdr:row>
      <xdr:rowOff>97790</xdr:rowOff>
    </xdr:to>
    <xdr:sp>
      <xdr:nvSpPr>
        <xdr:cNvPr id="779" name="图片 2"/>
        <xdr:cNvSpPr>
          <a:spLocks noChangeAspect="1"/>
        </xdr:cNvSpPr>
      </xdr:nvSpPr>
      <xdr:spPr>
        <a:xfrm>
          <a:off x="2209800" y="9239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8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8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8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8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8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785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3</xdr:row>
      <xdr:rowOff>97790</xdr:rowOff>
    </xdr:to>
    <xdr:sp>
      <xdr:nvSpPr>
        <xdr:cNvPr id="786" name="图片 2"/>
        <xdr:cNvSpPr>
          <a:spLocks noChangeAspect="1"/>
        </xdr:cNvSpPr>
      </xdr:nvSpPr>
      <xdr:spPr>
        <a:xfrm>
          <a:off x="2209800" y="9239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787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631825</xdr:colOff>
      <xdr:row>4</xdr:row>
      <xdr:rowOff>8255</xdr:rowOff>
    </xdr:to>
    <xdr:sp>
      <xdr:nvSpPr>
        <xdr:cNvPr id="788" name="图片 1"/>
        <xdr:cNvSpPr>
          <a:spLocks noChangeAspect="1"/>
        </xdr:cNvSpPr>
      </xdr:nvSpPr>
      <xdr:spPr>
        <a:xfrm>
          <a:off x="2237740" y="923925"/>
          <a:ext cx="30861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39370</xdr:rowOff>
    </xdr:to>
    <xdr:sp>
      <xdr:nvSpPr>
        <xdr:cNvPr id="789" name="图片 1"/>
        <xdr:cNvSpPr>
          <a:spLocks noChangeAspect="1"/>
        </xdr:cNvSpPr>
      </xdr:nvSpPr>
      <xdr:spPr>
        <a:xfrm>
          <a:off x="1914525" y="9239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0</xdr:rowOff>
    </xdr:to>
    <xdr:sp>
      <xdr:nvSpPr>
        <xdr:cNvPr id="790" name="图片 2"/>
        <xdr:cNvSpPr>
          <a:spLocks noChangeAspect="1"/>
        </xdr:cNvSpPr>
      </xdr:nvSpPr>
      <xdr:spPr>
        <a:xfrm>
          <a:off x="1532890" y="923925"/>
          <a:ext cx="29654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0</xdr:rowOff>
    </xdr:to>
    <xdr:sp>
      <xdr:nvSpPr>
        <xdr:cNvPr id="791" name="图片 1"/>
        <xdr:cNvSpPr>
          <a:spLocks noChangeAspect="1"/>
        </xdr:cNvSpPr>
      </xdr:nvSpPr>
      <xdr:spPr>
        <a:xfrm>
          <a:off x="1114425" y="92392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39370</xdr:rowOff>
    </xdr:to>
    <xdr:sp>
      <xdr:nvSpPr>
        <xdr:cNvPr id="792" name="图片 1"/>
        <xdr:cNvSpPr>
          <a:spLocks noChangeAspect="1"/>
        </xdr:cNvSpPr>
      </xdr:nvSpPr>
      <xdr:spPr>
        <a:xfrm>
          <a:off x="1887220" y="9239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0</xdr:rowOff>
    </xdr:to>
    <xdr:sp>
      <xdr:nvSpPr>
        <xdr:cNvPr id="793" name="图片 1"/>
        <xdr:cNvSpPr>
          <a:spLocks noChangeAspect="1"/>
        </xdr:cNvSpPr>
      </xdr:nvSpPr>
      <xdr:spPr>
        <a:xfrm>
          <a:off x="1887220" y="923925"/>
          <a:ext cx="3892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794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795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29210</xdr:rowOff>
    </xdr:to>
    <xdr:sp>
      <xdr:nvSpPr>
        <xdr:cNvPr id="796" name="图片 1"/>
        <xdr:cNvSpPr>
          <a:spLocks noChangeAspect="1"/>
        </xdr:cNvSpPr>
      </xdr:nvSpPr>
      <xdr:spPr>
        <a:xfrm>
          <a:off x="1914525" y="923925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41275</xdr:rowOff>
    </xdr:to>
    <xdr:sp>
      <xdr:nvSpPr>
        <xdr:cNvPr id="797" name="图片 2"/>
        <xdr:cNvSpPr>
          <a:spLocks noChangeAspect="1"/>
        </xdr:cNvSpPr>
      </xdr:nvSpPr>
      <xdr:spPr>
        <a:xfrm>
          <a:off x="1532890" y="923925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798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79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7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8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0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1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142240</xdr:rowOff>
    </xdr:to>
    <xdr:sp>
      <xdr:nvSpPr>
        <xdr:cNvPr id="811" name="图片 1"/>
        <xdr:cNvSpPr>
          <a:spLocks noChangeAspect="1"/>
        </xdr:cNvSpPr>
      </xdr:nvSpPr>
      <xdr:spPr>
        <a:xfrm>
          <a:off x="1914525" y="923925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599440</xdr:colOff>
      <xdr:row>4</xdr:row>
      <xdr:rowOff>120650</xdr:rowOff>
    </xdr:to>
    <xdr:sp>
      <xdr:nvSpPr>
        <xdr:cNvPr id="812" name="图片 2"/>
        <xdr:cNvSpPr>
          <a:spLocks noChangeAspect="1"/>
        </xdr:cNvSpPr>
      </xdr:nvSpPr>
      <xdr:spPr>
        <a:xfrm>
          <a:off x="1532890" y="923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38100</xdr:rowOff>
    </xdr:to>
    <xdr:sp>
      <xdr:nvSpPr>
        <xdr:cNvPr id="813" name="图片 1"/>
        <xdr:cNvSpPr>
          <a:spLocks noChangeAspect="1"/>
        </xdr:cNvSpPr>
      </xdr:nvSpPr>
      <xdr:spPr>
        <a:xfrm>
          <a:off x="1914525" y="923925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38100</xdr:rowOff>
    </xdr:to>
    <xdr:sp>
      <xdr:nvSpPr>
        <xdr:cNvPr id="814" name="图片 1"/>
        <xdr:cNvSpPr>
          <a:spLocks noChangeAspect="1"/>
        </xdr:cNvSpPr>
      </xdr:nvSpPr>
      <xdr:spPr>
        <a:xfrm>
          <a:off x="1887220" y="923925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39370</xdr:rowOff>
    </xdr:to>
    <xdr:sp>
      <xdr:nvSpPr>
        <xdr:cNvPr id="815" name="图片 2"/>
        <xdr:cNvSpPr>
          <a:spLocks noChangeAspect="1"/>
        </xdr:cNvSpPr>
      </xdr:nvSpPr>
      <xdr:spPr>
        <a:xfrm>
          <a:off x="2209800" y="9239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154305</xdr:rowOff>
    </xdr:to>
    <xdr:sp>
      <xdr:nvSpPr>
        <xdr:cNvPr id="816" name="图片 2"/>
        <xdr:cNvSpPr>
          <a:spLocks noChangeAspect="1"/>
        </xdr:cNvSpPr>
      </xdr:nvSpPr>
      <xdr:spPr>
        <a:xfrm>
          <a:off x="2209800" y="923925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817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818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819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820" name="图片 1"/>
        <xdr:cNvSpPr>
          <a:spLocks noChangeAspect="1"/>
        </xdr:cNvSpPr>
      </xdr:nvSpPr>
      <xdr:spPr>
        <a:xfrm>
          <a:off x="2247265" y="923925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38100</xdr:rowOff>
    </xdr:to>
    <xdr:sp>
      <xdr:nvSpPr>
        <xdr:cNvPr id="821" name="图片 2"/>
        <xdr:cNvSpPr>
          <a:spLocks noChangeAspect="1"/>
        </xdr:cNvSpPr>
      </xdr:nvSpPr>
      <xdr:spPr>
        <a:xfrm>
          <a:off x="2209800" y="923925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44</xdr:row>
      <xdr:rowOff>0</xdr:rowOff>
    </xdr:from>
    <xdr:to>
      <xdr:col>3</xdr:col>
      <xdr:colOff>596265</xdr:colOff>
      <xdr:row>44</xdr:row>
      <xdr:rowOff>301625</xdr:rowOff>
    </xdr:to>
    <xdr:sp>
      <xdr:nvSpPr>
        <xdr:cNvPr id="822" name="图片 2"/>
        <xdr:cNvSpPr>
          <a:spLocks noChangeAspect="1"/>
        </xdr:cNvSpPr>
      </xdr:nvSpPr>
      <xdr:spPr>
        <a:xfrm>
          <a:off x="2211705" y="163544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45</xdr:row>
      <xdr:rowOff>0</xdr:rowOff>
    </xdr:from>
    <xdr:to>
      <xdr:col>3</xdr:col>
      <xdr:colOff>890905</xdr:colOff>
      <xdr:row>45</xdr:row>
      <xdr:rowOff>301625</xdr:rowOff>
    </xdr:to>
    <xdr:sp>
      <xdr:nvSpPr>
        <xdr:cNvPr id="823" name="图片 2"/>
        <xdr:cNvSpPr>
          <a:spLocks noChangeAspect="1"/>
        </xdr:cNvSpPr>
      </xdr:nvSpPr>
      <xdr:spPr>
        <a:xfrm>
          <a:off x="2211705" y="166592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45</xdr:row>
      <xdr:rowOff>0</xdr:rowOff>
    </xdr:from>
    <xdr:to>
      <xdr:col>3</xdr:col>
      <xdr:colOff>890905</xdr:colOff>
      <xdr:row>45</xdr:row>
      <xdr:rowOff>301625</xdr:rowOff>
    </xdr:to>
    <xdr:sp>
      <xdr:nvSpPr>
        <xdr:cNvPr id="824" name="图片 2"/>
        <xdr:cNvSpPr>
          <a:spLocks noChangeAspect="1"/>
        </xdr:cNvSpPr>
      </xdr:nvSpPr>
      <xdr:spPr>
        <a:xfrm>
          <a:off x="2211705" y="166592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45</xdr:row>
      <xdr:rowOff>0</xdr:rowOff>
    </xdr:from>
    <xdr:to>
      <xdr:col>3</xdr:col>
      <xdr:colOff>304800</xdr:colOff>
      <xdr:row>45</xdr:row>
      <xdr:rowOff>302895</xdr:rowOff>
    </xdr:to>
    <xdr:sp>
      <xdr:nvSpPr>
        <xdr:cNvPr id="825" name="图片 1"/>
        <xdr:cNvSpPr>
          <a:spLocks noChangeAspect="1"/>
        </xdr:cNvSpPr>
      </xdr:nvSpPr>
      <xdr:spPr>
        <a:xfrm>
          <a:off x="1913255" y="166592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45</xdr:row>
      <xdr:rowOff>0</xdr:rowOff>
    </xdr:from>
    <xdr:to>
      <xdr:col>2</xdr:col>
      <xdr:colOff>607695</xdr:colOff>
      <xdr:row>45</xdr:row>
      <xdr:rowOff>176530</xdr:rowOff>
    </xdr:to>
    <xdr:sp>
      <xdr:nvSpPr>
        <xdr:cNvPr id="826" name="图片 2"/>
        <xdr:cNvSpPr>
          <a:spLocks noChangeAspect="1"/>
        </xdr:cNvSpPr>
      </xdr:nvSpPr>
      <xdr:spPr>
        <a:xfrm>
          <a:off x="1541145" y="16659225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45</xdr:row>
      <xdr:rowOff>0</xdr:rowOff>
    </xdr:from>
    <xdr:to>
      <xdr:col>2</xdr:col>
      <xdr:colOff>179070</xdr:colOff>
      <xdr:row>46</xdr:row>
      <xdr:rowOff>145415</xdr:rowOff>
    </xdr:to>
    <xdr:sp>
      <xdr:nvSpPr>
        <xdr:cNvPr id="827" name="图片 1"/>
        <xdr:cNvSpPr>
          <a:spLocks noChangeAspect="1"/>
        </xdr:cNvSpPr>
      </xdr:nvSpPr>
      <xdr:spPr>
        <a:xfrm>
          <a:off x="1114425" y="166592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45</xdr:row>
      <xdr:rowOff>0</xdr:rowOff>
    </xdr:from>
    <xdr:to>
      <xdr:col>2</xdr:col>
      <xdr:colOff>591185</xdr:colOff>
      <xdr:row>46</xdr:row>
      <xdr:rowOff>152400</xdr:rowOff>
    </xdr:to>
    <xdr:sp>
      <xdr:nvSpPr>
        <xdr:cNvPr id="828" name="图片 1"/>
        <xdr:cNvSpPr>
          <a:spLocks noChangeAspect="1"/>
        </xdr:cNvSpPr>
      </xdr:nvSpPr>
      <xdr:spPr>
        <a:xfrm>
          <a:off x="1560830" y="16659225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45</xdr:row>
      <xdr:rowOff>0</xdr:rowOff>
    </xdr:from>
    <xdr:to>
      <xdr:col>2</xdr:col>
      <xdr:colOff>179070</xdr:colOff>
      <xdr:row>46</xdr:row>
      <xdr:rowOff>145415</xdr:rowOff>
    </xdr:to>
    <xdr:sp>
      <xdr:nvSpPr>
        <xdr:cNvPr id="829" name="图片 1"/>
        <xdr:cNvSpPr>
          <a:spLocks noChangeAspect="1"/>
        </xdr:cNvSpPr>
      </xdr:nvSpPr>
      <xdr:spPr>
        <a:xfrm>
          <a:off x="1114425" y="166592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45</xdr:row>
      <xdr:rowOff>0</xdr:rowOff>
    </xdr:from>
    <xdr:to>
      <xdr:col>2</xdr:col>
      <xdr:colOff>179070</xdr:colOff>
      <xdr:row>46</xdr:row>
      <xdr:rowOff>145415</xdr:rowOff>
    </xdr:to>
    <xdr:sp>
      <xdr:nvSpPr>
        <xdr:cNvPr id="830" name="图片 1"/>
        <xdr:cNvSpPr>
          <a:spLocks noChangeAspect="1"/>
        </xdr:cNvSpPr>
      </xdr:nvSpPr>
      <xdr:spPr>
        <a:xfrm>
          <a:off x="1114425" y="166592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45</xdr:row>
      <xdr:rowOff>0</xdr:rowOff>
    </xdr:from>
    <xdr:to>
      <xdr:col>2</xdr:col>
      <xdr:colOff>179070</xdr:colOff>
      <xdr:row>46</xdr:row>
      <xdr:rowOff>145415</xdr:rowOff>
    </xdr:to>
    <xdr:sp>
      <xdr:nvSpPr>
        <xdr:cNvPr id="831" name="图片 1"/>
        <xdr:cNvSpPr>
          <a:spLocks noChangeAspect="1"/>
        </xdr:cNvSpPr>
      </xdr:nvSpPr>
      <xdr:spPr>
        <a:xfrm>
          <a:off x="1114425" y="16659225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45</xdr:row>
      <xdr:rowOff>0</xdr:rowOff>
    </xdr:from>
    <xdr:to>
      <xdr:col>2</xdr:col>
      <xdr:colOff>179070</xdr:colOff>
      <xdr:row>46</xdr:row>
      <xdr:rowOff>1270</xdr:rowOff>
    </xdr:to>
    <xdr:sp>
      <xdr:nvSpPr>
        <xdr:cNvPr id="832" name="图片 1"/>
        <xdr:cNvSpPr>
          <a:spLocks noChangeAspect="1"/>
        </xdr:cNvSpPr>
      </xdr:nvSpPr>
      <xdr:spPr>
        <a:xfrm>
          <a:off x="1114425" y="16659225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45</xdr:row>
      <xdr:rowOff>0</xdr:rowOff>
    </xdr:from>
    <xdr:to>
      <xdr:col>3</xdr:col>
      <xdr:colOff>361950</xdr:colOff>
      <xdr:row>46</xdr:row>
      <xdr:rowOff>1270</xdr:rowOff>
    </xdr:to>
    <xdr:sp>
      <xdr:nvSpPr>
        <xdr:cNvPr id="833" name="图片 1"/>
        <xdr:cNvSpPr>
          <a:spLocks noChangeAspect="1"/>
        </xdr:cNvSpPr>
      </xdr:nvSpPr>
      <xdr:spPr>
        <a:xfrm>
          <a:off x="1887220" y="16659225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201295</xdr:rowOff>
    </xdr:to>
    <xdr:sp>
      <xdr:nvSpPr>
        <xdr:cNvPr id="834" name="图片 1"/>
        <xdr:cNvSpPr>
          <a:spLocks noChangeAspect="1"/>
        </xdr:cNvSpPr>
      </xdr:nvSpPr>
      <xdr:spPr>
        <a:xfrm>
          <a:off x="1914525" y="166592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40640</xdr:rowOff>
    </xdr:to>
    <xdr:sp>
      <xdr:nvSpPr>
        <xdr:cNvPr id="835" name="图片 1"/>
        <xdr:cNvSpPr>
          <a:spLocks noChangeAspect="1"/>
        </xdr:cNvSpPr>
      </xdr:nvSpPr>
      <xdr:spPr>
        <a:xfrm>
          <a:off x="1887220" y="923925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836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631825</xdr:colOff>
      <xdr:row>4</xdr:row>
      <xdr:rowOff>8255</xdr:rowOff>
    </xdr:to>
    <xdr:sp>
      <xdr:nvSpPr>
        <xdr:cNvPr id="837" name="图片 1"/>
        <xdr:cNvSpPr>
          <a:spLocks noChangeAspect="1"/>
        </xdr:cNvSpPr>
      </xdr:nvSpPr>
      <xdr:spPr>
        <a:xfrm>
          <a:off x="2237740" y="923925"/>
          <a:ext cx="30861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39370</xdr:rowOff>
    </xdr:to>
    <xdr:sp>
      <xdr:nvSpPr>
        <xdr:cNvPr id="838" name="图片 1"/>
        <xdr:cNvSpPr>
          <a:spLocks noChangeAspect="1"/>
        </xdr:cNvSpPr>
      </xdr:nvSpPr>
      <xdr:spPr>
        <a:xfrm>
          <a:off x="1914525" y="9239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839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48260</xdr:rowOff>
    </xdr:to>
    <xdr:sp>
      <xdr:nvSpPr>
        <xdr:cNvPr id="840" name="图片 1"/>
        <xdr:cNvSpPr>
          <a:spLocks noChangeAspect="1"/>
        </xdr:cNvSpPr>
      </xdr:nvSpPr>
      <xdr:spPr>
        <a:xfrm>
          <a:off x="1560830" y="923925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841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152400</xdr:rowOff>
    </xdr:to>
    <xdr:sp>
      <xdr:nvSpPr>
        <xdr:cNvPr id="842" name="图片 1"/>
        <xdr:cNvSpPr>
          <a:spLocks noChangeAspect="1"/>
        </xdr:cNvSpPr>
      </xdr:nvSpPr>
      <xdr:spPr>
        <a:xfrm>
          <a:off x="1560830" y="923925"/>
          <a:ext cx="2686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154305</xdr:rowOff>
    </xdr:to>
    <xdr:sp>
      <xdr:nvSpPr>
        <xdr:cNvPr id="843" name="图片 2"/>
        <xdr:cNvSpPr>
          <a:spLocks noChangeAspect="1"/>
        </xdr:cNvSpPr>
      </xdr:nvSpPr>
      <xdr:spPr>
        <a:xfrm>
          <a:off x="1532890" y="923925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0</xdr:rowOff>
    </xdr:to>
    <xdr:sp>
      <xdr:nvSpPr>
        <xdr:cNvPr id="844" name="图片 2"/>
        <xdr:cNvSpPr>
          <a:spLocks noChangeAspect="1"/>
        </xdr:cNvSpPr>
      </xdr:nvSpPr>
      <xdr:spPr>
        <a:xfrm>
          <a:off x="1532890" y="923925"/>
          <a:ext cx="29654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0</xdr:rowOff>
    </xdr:to>
    <xdr:sp>
      <xdr:nvSpPr>
        <xdr:cNvPr id="845" name="图片 1"/>
        <xdr:cNvSpPr>
          <a:spLocks noChangeAspect="1"/>
        </xdr:cNvSpPr>
      </xdr:nvSpPr>
      <xdr:spPr>
        <a:xfrm>
          <a:off x="1114425" y="923925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846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847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141605</xdr:rowOff>
    </xdr:to>
    <xdr:sp>
      <xdr:nvSpPr>
        <xdr:cNvPr id="848" name="图片 1"/>
        <xdr:cNvSpPr>
          <a:spLocks noChangeAspect="1"/>
        </xdr:cNvSpPr>
      </xdr:nvSpPr>
      <xdr:spPr>
        <a:xfrm>
          <a:off x="1114425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145415</xdr:rowOff>
    </xdr:to>
    <xdr:sp>
      <xdr:nvSpPr>
        <xdr:cNvPr id="849" name="图片 1"/>
        <xdr:cNvSpPr>
          <a:spLocks noChangeAspect="1"/>
        </xdr:cNvSpPr>
      </xdr:nvSpPr>
      <xdr:spPr>
        <a:xfrm>
          <a:off x="1114425" y="923925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1270</xdr:rowOff>
    </xdr:to>
    <xdr:sp>
      <xdr:nvSpPr>
        <xdr:cNvPr id="850" name="图片 1"/>
        <xdr:cNvSpPr>
          <a:spLocks noChangeAspect="1"/>
        </xdr:cNvSpPr>
      </xdr:nvSpPr>
      <xdr:spPr>
        <a:xfrm>
          <a:off x="1114425" y="923925"/>
          <a:ext cx="3028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39370</xdr:rowOff>
    </xdr:to>
    <xdr:sp>
      <xdr:nvSpPr>
        <xdr:cNvPr id="851" name="图片 1"/>
        <xdr:cNvSpPr>
          <a:spLocks noChangeAspect="1"/>
        </xdr:cNvSpPr>
      </xdr:nvSpPr>
      <xdr:spPr>
        <a:xfrm>
          <a:off x="1887220" y="9239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361950</xdr:colOff>
      <xdr:row>51</xdr:row>
      <xdr:rowOff>202565</xdr:rowOff>
    </xdr:to>
    <xdr:sp>
      <xdr:nvSpPr>
        <xdr:cNvPr id="852" name="图片 1"/>
        <xdr:cNvSpPr>
          <a:spLocks noChangeAspect="1"/>
        </xdr:cNvSpPr>
      </xdr:nvSpPr>
      <xdr:spPr>
        <a:xfrm>
          <a:off x="1887220" y="18640425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0</xdr:rowOff>
    </xdr:to>
    <xdr:sp>
      <xdr:nvSpPr>
        <xdr:cNvPr id="853" name="图片 1"/>
        <xdr:cNvSpPr>
          <a:spLocks noChangeAspect="1"/>
        </xdr:cNvSpPr>
      </xdr:nvSpPr>
      <xdr:spPr>
        <a:xfrm>
          <a:off x="1887220" y="923925"/>
          <a:ext cx="3892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854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855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141605</xdr:rowOff>
    </xdr:to>
    <xdr:sp>
      <xdr:nvSpPr>
        <xdr:cNvPr id="856" name="图片 1"/>
        <xdr:cNvSpPr>
          <a:spLocks noChangeAspect="1"/>
        </xdr:cNvSpPr>
      </xdr:nvSpPr>
      <xdr:spPr>
        <a:xfrm>
          <a:off x="1887220" y="923925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1270</xdr:rowOff>
    </xdr:to>
    <xdr:sp>
      <xdr:nvSpPr>
        <xdr:cNvPr id="857" name="图片 1"/>
        <xdr:cNvSpPr>
          <a:spLocks noChangeAspect="1"/>
        </xdr:cNvSpPr>
      </xdr:nvSpPr>
      <xdr:spPr>
        <a:xfrm>
          <a:off x="1887220" y="923925"/>
          <a:ext cx="38925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858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59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140970</xdr:rowOff>
    </xdr:to>
    <xdr:sp>
      <xdr:nvSpPr>
        <xdr:cNvPr id="860" name="图片 1"/>
        <xdr:cNvSpPr>
          <a:spLocks noChangeAspect="1"/>
        </xdr:cNvSpPr>
      </xdr:nvSpPr>
      <xdr:spPr>
        <a:xfrm>
          <a:off x="1914525" y="923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61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62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6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1270</xdr:rowOff>
    </xdr:to>
    <xdr:sp>
      <xdr:nvSpPr>
        <xdr:cNvPr id="864" name="图片 1"/>
        <xdr:cNvSpPr>
          <a:spLocks noChangeAspect="1"/>
        </xdr:cNvSpPr>
      </xdr:nvSpPr>
      <xdr:spPr>
        <a:xfrm>
          <a:off x="1914525" y="923925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39370</xdr:rowOff>
    </xdr:to>
    <xdr:sp>
      <xdr:nvSpPr>
        <xdr:cNvPr id="865" name="图片 1"/>
        <xdr:cNvSpPr>
          <a:spLocks noChangeAspect="1"/>
        </xdr:cNvSpPr>
      </xdr:nvSpPr>
      <xdr:spPr>
        <a:xfrm>
          <a:off x="1914525" y="9239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66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67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68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69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70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871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0</xdr:rowOff>
    </xdr:to>
    <xdr:sp>
      <xdr:nvSpPr>
        <xdr:cNvPr id="872" name="图片 1"/>
        <xdr:cNvSpPr>
          <a:spLocks noChangeAspect="1"/>
        </xdr:cNvSpPr>
      </xdr:nvSpPr>
      <xdr:spPr>
        <a:xfrm>
          <a:off x="1914525" y="1665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873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874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875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876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29210</xdr:rowOff>
    </xdr:to>
    <xdr:sp>
      <xdr:nvSpPr>
        <xdr:cNvPr id="877" name="图片 1"/>
        <xdr:cNvSpPr>
          <a:spLocks noChangeAspect="1"/>
        </xdr:cNvSpPr>
      </xdr:nvSpPr>
      <xdr:spPr>
        <a:xfrm>
          <a:off x="1914525" y="923925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591185</xdr:colOff>
      <xdr:row>4</xdr:row>
      <xdr:rowOff>41275</xdr:rowOff>
    </xdr:to>
    <xdr:sp>
      <xdr:nvSpPr>
        <xdr:cNvPr id="878" name="图片 2"/>
        <xdr:cNvSpPr>
          <a:spLocks noChangeAspect="1"/>
        </xdr:cNvSpPr>
      </xdr:nvSpPr>
      <xdr:spPr>
        <a:xfrm>
          <a:off x="1532890" y="923925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179070</xdr:colOff>
      <xdr:row>4</xdr:row>
      <xdr:rowOff>41275</xdr:rowOff>
    </xdr:to>
    <xdr:sp>
      <xdr:nvSpPr>
        <xdr:cNvPr id="879" name="图片 1"/>
        <xdr:cNvSpPr>
          <a:spLocks noChangeAspect="1"/>
        </xdr:cNvSpPr>
      </xdr:nvSpPr>
      <xdr:spPr>
        <a:xfrm>
          <a:off x="1114425" y="9239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3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5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6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7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8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8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9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9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142240</xdr:rowOff>
    </xdr:to>
    <xdr:sp>
      <xdr:nvSpPr>
        <xdr:cNvPr id="892" name="图片 1"/>
        <xdr:cNvSpPr>
          <a:spLocks noChangeAspect="1"/>
        </xdr:cNvSpPr>
      </xdr:nvSpPr>
      <xdr:spPr>
        <a:xfrm>
          <a:off x="1914525" y="923925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</xdr:row>
      <xdr:rowOff>0</xdr:rowOff>
    </xdr:from>
    <xdr:to>
      <xdr:col>2</xdr:col>
      <xdr:colOff>599440</xdr:colOff>
      <xdr:row>4</xdr:row>
      <xdr:rowOff>120650</xdr:rowOff>
    </xdr:to>
    <xdr:sp>
      <xdr:nvSpPr>
        <xdr:cNvPr id="893" name="图片 2"/>
        <xdr:cNvSpPr>
          <a:spLocks noChangeAspect="1"/>
        </xdr:cNvSpPr>
      </xdr:nvSpPr>
      <xdr:spPr>
        <a:xfrm>
          <a:off x="1532890" y="923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894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607695</xdr:colOff>
      <xdr:row>4</xdr:row>
      <xdr:rowOff>10160</xdr:rowOff>
    </xdr:to>
    <xdr:sp>
      <xdr:nvSpPr>
        <xdr:cNvPr id="895" name="图片 1"/>
        <xdr:cNvSpPr>
          <a:spLocks noChangeAspect="1"/>
        </xdr:cNvSpPr>
      </xdr:nvSpPr>
      <xdr:spPr>
        <a:xfrm>
          <a:off x="1560830" y="923925"/>
          <a:ext cx="28511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896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897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2</xdr:col>
      <xdr:colOff>142875</xdr:colOff>
      <xdr:row>4</xdr:row>
      <xdr:rowOff>140970</xdr:rowOff>
    </xdr:to>
    <xdr:sp>
      <xdr:nvSpPr>
        <xdr:cNvPr id="898" name="图片 1"/>
        <xdr:cNvSpPr>
          <a:spLocks noChangeAspect="1"/>
        </xdr:cNvSpPr>
      </xdr:nvSpPr>
      <xdr:spPr>
        <a:xfrm>
          <a:off x="1114425" y="9239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899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900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901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902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591185</xdr:colOff>
      <xdr:row>4</xdr:row>
      <xdr:rowOff>47625</xdr:rowOff>
    </xdr:to>
    <xdr:sp>
      <xdr:nvSpPr>
        <xdr:cNvPr id="903" name="图片 1"/>
        <xdr:cNvSpPr>
          <a:spLocks noChangeAspect="1"/>
        </xdr:cNvSpPr>
      </xdr:nvSpPr>
      <xdr:spPr>
        <a:xfrm>
          <a:off x="1560830" y="923925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3</xdr:row>
      <xdr:rowOff>0</xdr:rowOff>
    </xdr:from>
    <xdr:to>
      <xdr:col>2</xdr:col>
      <xdr:colOff>571500</xdr:colOff>
      <xdr:row>4</xdr:row>
      <xdr:rowOff>47625</xdr:rowOff>
    </xdr:to>
    <xdr:sp>
      <xdr:nvSpPr>
        <xdr:cNvPr id="904" name="图片 1"/>
        <xdr:cNvSpPr>
          <a:spLocks noChangeAspect="1"/>
        </xdr:cNvSpPr>
      </xdr:nvSpPr>
      <xdr:spPr>
        <a:xfrm>
          <a:off x="1544320" y="923925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391795</xdr:colOff>
      <xdr:row>4</xdr:row>
      <xdr:rowOff>38100</xdr:rowOff>
    </xdr:to>
    <xdr:sp>
      <xdr:nvSpPr>
        <xdr:cNvPr id="905" name="图片 1"/>
        <xdr:cNvSpPr>
          <a:spLocks noChangeAspect="1"/>
        </xdr:cNvSpPr>
      </xdr:nvSpPr>
      <xdr:spPr>
        <a:xfrm>
          <a:off x="1914525" y="923925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361950</xdr:colOff>
      <xdr:row>4</xdr:row>
      <xdr:rowOff>38100</xdr:rowOff>
    </xdr:to>
    <xdr:sp>
      <xdr:nvSpPr>
        <xdr:cNvPr id="906" name="图片 1"/>
        <xdr:cNvSpPr>
          <a:spLocks noChangeAspect="1"/>
        </xdr:cNvSpPr>
      </xdr:nvSpPr>
      <xdr:spPr>
        <a:xfrm>
          <a:off x="1887220" y="923925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</xdr:row>
      <xdr:rowOff>0</xdr:rowOff>
    </xdr:from>
    <xdr:to>
      <xdr:col>3</xdr:col>
      <xdr:colOff>247650</xdr:colOff>
      <xdr:row>4</xdr:row>
      <xdr:rowOff>34290</xdr:rowOff>
    </xdr:to>
    <xdr:sp>
      <xdr:nvSpPr>
        <xdr:cNvPr id="907" name="图片 1"/>
        <xdr:cNvSpPr>
          <a:spLocks noChangeAspect="1"/>
        </xdr:cNvSpPr>
      </xdr:nvSpPr>
      <xdr:spPr>
        <a:xfrm>
          <a:off x="1895475" y="9239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39370</xdr:rowOff>
    </xdr:to>
    <xdr:sp>
      <xdr:nvSpPr>
        <xdr:cNvPr id="908" name="图片 2"/>
        <xdr:cNvSpPr>
          <a:spLocks noChangeAspect="1"/>
        </xdr:cNvSpPr>
      </xdr:nvSpPr>
      <xdr:spPr>
        <a:xfrm>
          <a:off x="2209800" y="9239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48260</xdr:rowOff>
    </xdr:to>
    <xdr:sp>
      <xdr:nvSpPr>
        <xdr:cNvPr id="909" name="图片 1"/>
        <xdr:cNvSpPr>
          <a:spLocks noChangeAspect="1"/>
        </xdr:cNvSpPr>
      </xdr:nvSpPr>
      <xdr:spPr>
        <a:xfrm>
          <a:off x="2237740" y="923925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11430</xdr:rowOff>
    </xdr:to>
    <xdr:sp>
      <xdr:nvSpPr>
        <xdr:cNvPr id="910" name="图片 1"/>
        <xdr:cNvSpPr>
          <a:spLocks noChangeAspect="1"/>
        </xdr:cNvSpPr>
      </xdr:nvSpPr>
      <xdr:spPr>
        <a:xfrm>
          <a:off x="2237740" y="923925"/>
          <a:ext cx="3143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154305</xdr:rowOff>
    </xdr:to>
    <xdr:sp>
      <xdr:nvSpPr>
        <xdr:cNvPr id="911" name="图片 2"/>
        <xdr:cNvSpPr>
          <a:spLocks noChangeAspect="1"/>
        </xdr:cNvSpPr>
      </xdr:nvSpPr>
      <xdr:spPr>
        <a:xfrm>
          <a:off x="2209800" y="923925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912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9525</xdr:rowOff>
    </xdr:to>
    <xdr:sp>
      <xdr:nvSpPr>
        <xdr:cNvPr id="913" name="图片 1"/>
        <xdr:cNvSpPr>
          <a:spLocks noChangeAspect="1"/>
        </xdr:cNvSpPr>
      </xdr:nvSpPr>
      <xdr:spPr>
        <a:xfrm>
          <a:off x="2237740" y="923925"/>
          <a:ext cx="314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160655</xdr:rowOff>
    </xdr:from>
    <xdr:to>
      <xdr:col>3</xdr:col>
      <xdr:colOff>601345</xdr:colOff>
      <xdr:row>42</xdr:row>
      <xdr:rowOff>258445</xdr:rowOff>
    </xdr:to>
    <xdr:sp>
      <xdr:nvSpPr>
        <xdr:cNvPr id="914" name="图片 2"/>
        <xdr:cNvSpPr>
          <a:spLocks noChangeAspect="1"/>
        </xdr:cNvSpPr>
      </xdr:nvSpPr>
      <xdr:spPr>
        <a:xfrm>
          <a:off x="2209800" y="1590548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915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637540</xdr:colOff>
      <xdr:row>45</xdr:row>
      <xdr:rowOff>209550</xdr:rowOff>
    </xdr:to>
    <xdr:sp>
      <xdr:nvSpPr>
        <xdr:cNvPr id="916" name="图片 1"/>
        <xdr:cNvSpPr>
          <a:spLocks noChangeAspect="1"/>
        </xdr:cNvSpPr>
      </xdr:nvSpPr>
      <xdr:spPr>
        <a:xfrm>
          <a:off x="2237740" y="166592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637540</xdr:colOff>
      <xdr:row>45</xdr:row>
      <xdr:rowOff>209550</xdr:rowOff>
    </xdr:to>
    <xdr:sp>
      <xdr:nvSpPr>
        <xdr:cNvPr id="917" name="图片 1"/>
        <xdr:cNvSpPr>
          <a:spLocks noChangeAspect="1"/>
        </xdr:cNvSpPr>
      </xdr:nvSpPr>
      <xdr:spPr>
        <a:xfrm>
          <a:off x="2237740" y="166592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601345</xdr:colOff>
      <xdr:row>45</xdr:row>
      <xdr:rowOff>97790</xdr:rowOff>
    </xdr:to>
    <xdr:sp>
      <xdr:nvSpPr>
        <xdr:cNvPr id="918" name="图片 2"/>
        <xdr:cNvSpPr>
          <a:spLocks noChangeAspect="1"/>
        </xdr:cNvSpPr>
      </xdr:nvSpPr>
      <xdr:spPr>
        <a:xfrm>
          <a:off x="2209800" y="166592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601345</xdr:colOff>
      <xdr:row>45</xdr:row>
      <xdr:rowOff>201295</xdr:rowOff>
    </xdr:to>
    <xdr:sp>
      <xdr:nvSpPr>
        <xdr:cNvPr id="919" name="图片 2"/>
        <xdr:cNvSpPr>
          <a:spLocks noChangeAspect="1"/>
        </xdr:cNvSpPr>
      </xdr:nvSpPr>
      <xdr:spPr>
        <a:xfrm>
          <a:off x="2209800" y="166592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41275</xdr:rowOff>
    </xdr:to>
    <xdr:sp>
      <xdr:nvSpPr>
        <xdr:cNvPr id="920" name="图片 1"/>
        <xdr:cNvSpPr>
          <a:spLocks noChangeAspect="1"/>
        </xdr:cNvSpPr>
      </xdr:nvSpPr>
      <xdr:spPr>
        <a:xfrm>
          <a:off x="1914525" y="923925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921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0</xdr:rowOff>
    </xdr:to>
    <xdr:sp>
      <xdr:nvSpPr>
        <xdr:cNvPr id="922" name="图片 2"/>
        <xdr:cNvSpPr>
          <a:spLocks noChangeAspect="1"/>
        </xdr:cNvSpPr>
      </xdr:nvSpPr>
      <xdr:spPr>
        <a:xfrm>
          <a:off x="2209800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10160</xdr:rowOff>
    </xdr:to>
    <xdr:sp>
      <xdr:nvSpPr>
        <xdr:cNvPr id="923" name="图片 1"/>
        <xdr:cNvSpPr>
          <a:spLocks noChangeAspect="1"/>
        </xdr:cNvSpPr>
      </xdr:nvSpPr>
      <xdr:spPr>
        <a:xfrm>
          <a:off x="2237740" y="923925"/>
          <a:ext cx="3143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10160</xdr:rowOff>
    </xdr:to>
    <xdr:sp>
      <xdr:nvSpPr>
        <xdr:cNvPr id="924" name="图片 1"/>
        <xdr:cNvSpPr>
          <a:spLocks noChangeAspect="1"/>
        </xdr:cNvSpPr>
      </xdr:nvSpPr>
      <xdr:spPr>
        <a:xfrm>
          <a:off x="2237740" y="923925"/>
          <a:ext cx="3143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925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926" name="图片 1"/>
        <xdr:cNvSpPr>
          <a:spLocks noChangeAspect="1"/>
        </xdr:cNvSpPr>
      </xdr:nvSpPr>
      <xdr:spPr>
        <a:xfrm>
          <a:off x="2237740" y="9239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3</xdr:row>
      <xdr:rowOff>0</xdr:rowOff>
    </xdr:from>
    <xdr:to>
      <xdr:col>3</xdr:col>
      <xdr:colOff>637540</xdr:colOff>
      <xdr:row>4</xdr:row>
      <xdr:rowOff>47625</xdr:rowOff>
    </xdr:to>
    <xdr:sp>
      <xdr:nvSpPr>
        <xdr:cNvPr id="927" name="图片 1"/>
        <xdr:cNvSpPr>
          <a:spLocks noChangeAspect="1"/>
        </xdr:cNvSpPr>
      </xdr:nvSpPr>
      <xdr:spPr>
        <a:xfrm>
          <a:off x="2247265" y="923925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928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601345</xdr:colOff>
      <xdr:row>4</xdr:row>
      <xdr:rowOff>41275</xdr:rowOff>
    </xdr:to>
    <xdr:sp>
      <xdr:nvSpPr>
        <xdr:cNvPr id="929" name="图片 2"/>
        <xdr:cNvSpPr>
          <a:spLocks noChangeAspect="1"/>
        </xdr:cNvSpPr>
      </xdr:nvSpPr>
      <xdr:spPr>
        <a:xfrm>
          <a:off x="2209800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553085</xdr:colOff>
      <xdr:row>4</xdr:row>
      <xdr:rowOff>38100</xdr:rowOff>
    </xdr:to>
    <xdr:sp>
      <xdr:nvSpPr>
        <xdr:cNvPr id="930" name="图片 2"/>
        <xdr:cNvSpPr>
          <a:spLocks noChangeAspect="1"/>
        </xdr:cNvSpPr>
      </xdr:nvSpPr>
      <xdr:spPr>
        <a:xfrm>
          <a:off x="2209800" y="923925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31" name="图片 2"/>
        <xdr:cNvSpPr>
          <a:spLocks noChangeAspect="1"/>
        </xdr:cNvSpPr>
      </xdr:nvSpPr>
      <xdr:spPr>
        <a:xfrm>
          <a:off x="2211705" y="9239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932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933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934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935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936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37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938" name="图片 2"/>
        <xdr:cNvSpPr>
          <a:spLocks noChangeAspect="1"/>
        </xdr:cNvSpPr>
      </xdr:nvSpPr>
      <xdr:spPr>
        <a:xfrm>
          <a:off x="2209165" y="9239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3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4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941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4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4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4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4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946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947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948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949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950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951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52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953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5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955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56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957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958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959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960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961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6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963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6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6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6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67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68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6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7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7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72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7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97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7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976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7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7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7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98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981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982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983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8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985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8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8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8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8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9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99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992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993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9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995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9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9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9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99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1000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0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0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0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0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0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1006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0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0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0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1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1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1012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9525</xdr:rowOff>
    </xdr:to>
    <xdr:sp>
      <xdr:nvSpPr>
        <xdr:cNvPr id="1013" name="图片 1"/>
        <xdr:cNvSpPr>
          <a:spLocks noChangeAspect="1"/>
        </xdr:cNvSpPr>
      </xdr:nvSpPr>
      <xdr:spPr>
        <a:xfrm>
          <a:off x="1914525" y="92392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1014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1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1016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017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1018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1019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1020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021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022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023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024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025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026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027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1028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1029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1030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031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032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033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034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1035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1036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037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1038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39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0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1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2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3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4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45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1046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47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1048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4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050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619125</xdr:colOff>
      <xdr:row>4</xdr:row>
      <xdr:rowOff>141605</xdr:rowOff>
    </xdr:to>
    <xdr:sp>
      <xdr:nvSpPr>
        <xdr:cNvPr id="1051" name="图片 2"/>
        <xdr:cNvSpPr>
          <a:spLocks noChangeAspect="1"/>
        </xdr:cNvSpPr>
      </xdr:nvSpPr>
      <xdr:spPr>
        <a:xfrm>
          <a:off x="2257425" y="9239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</xdr:rowOff>
    </xdr:to>
    <xdr:sp>
      <xdr:nvSpPr>
        <xdr:cNvPr id="1052" name="图片 2"/>
        <xdr:cNvSpPr>
          <a:spLocks noChangeAspect="1"/>
        </xdr:cNvSpPr>
      </xdr:nvSpPr>
      <xdr:spPr>
        <a:xfrm>
          <a:off x="1531620" y="9239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053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7620</xdr:rowOff>
    </xdr:to>
    <xdr:sp>
      <xdr:nvSpPr>
        <xdr:cNvPr id="1054" name="图片 1"/>
        <xdr:cNvSpPr>
          <a:spLocks noChangeAspect="1"/>
        </xdr:cNvSpPr>
      </xdr:nvSpPr>
      <xdr:spPr>
        <a:xfrm>
          <a:off x="2236470" y="923925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55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1056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5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5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5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6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61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139065</xdr:rowOff>
    </xdr:to>
    <xdr:sp>
      <xdr:nvSpPr>
        <xdr:cNvPr id="1062" name="图片 2"/>
        <xdr:cNvSpPr>
          <a:spLocks noChangeAspect="1"/>
        </xdr:cNvSpPr>
      </xdr:nvSpPr>
      <xdr:spPr>
        <a:xfrm>
          <a:off x="1531620" y="9239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63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64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65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66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6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068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6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1070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7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7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7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074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075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076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077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078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079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08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1270</xdr:rowOff>
    </xdr:to>
    <xdr:sp>
      <xdr:nvSpPr>
        <xdr:cNvPr id="1081" name="图片 2"/>
        <xdr:cNvSpPr>
          <a:spLocks noChangeAspect="1"/>
        </xdr:cNvSpPr>
      </xdr:nvSpPr>
      <xdr:spPr>
        <a:xfrm>
          <a:off x="2209800" y="923925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1082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083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8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14605</xdr:rowOff>
    </xdr:to>
    <xdr:sp>
      <xdr:nvSpPr>
        <xdr:cNvPr id="1085" name="图片 2"/>
        <xdr:cNvSpPr>
          <a:spLocks noChangeAspect="1"/>
        </xdr:cNvSpPr>
      </xdr:nvSpPr>
      <xdr:spPr>
        <a:xfrm>
          <a:off x="1531620" y="9239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8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8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8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8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9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09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1092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139065</xdr:rowOff>
    </xdr:to>
    <xdr:sp>
      <xdr:nvSpPr>
        <xdr:cNvPr id="1093" name="图片 2"/>
        <xdr:cNvSpPr>
          <a:spLocks noChangeAspect="1"/>
        </xdr:cNvSpPr>
      </xdr:nvSpPr>
      <xdr:spPr>
        <a:xfrm>
          <a:off x="2209800" y="9239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94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11430</xdr:rowOff>
    </xdr:to>
    <xdr:sp>
      <xdr:nvSpPr>
        <xdr:cNvPr id="1095" name="图片 1"/>
        <xdr:cNvSpPr>
          <a:spLocks noChangeAspect="1"/>
        </xdr:cNvSpPr>
      </xdr:nvSpPr>
      <xdr:spPr>
        <a:xfrm>
          <a:off x="2237740" y="923925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96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97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98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099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7620</xdr:rowOff>
    </xdr:to>
    <xdr:sp>
      <xdr:nvSpPr>
        <xdr:cNvPr id="1100" name="图片 1"/>
        <xdr:cNvSpPr>
          <a:spLocks noChangeAspect="1"/>
        </xdr:cNvSpPr>
      </xdr:nvSpPr>
      <xdr:spPr>
        <a:xfrm>
          <a:off x="2237740" y="923925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101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102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139065</xdr:rowOff>
    </xdr:to>
    <xdr:sp>
      <xdr:nvSpPr>
        <xdr:cNvPr id="1103" name="图片 1"/>
        <xdr:cNvSpPr>
          <a:spLocks noChangeAspect="1"/>
        </xdr:cNvSpPr>
      </xdr:nvSpPr>
      <xdr:spPr>
        <a:xfrm>
          <a:off x="1914525" y="9239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104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105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176530</xdr:rowOff>
    </xdr:to>
    <xdr:sp>
      <xdr:nvSpPr>
        <xdr:cNvPr id="1106" name="图片 2"/>
        <xdr:cNvSpPr>
          <a:spLocks noChangeAspect="1"/>
        </xdr:cNvSpPr>
      </xdr:nvSpPr>
      <xdr:spPr>
        <a:xfrm>
          <a:off x="1531620" y="923925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107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108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109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110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139700</xdr:rowOff>
    </xdr:to>
    <xdr:sp>
      <xdr:nvSpPr>
        <xdr:cNvPr id="1111" name="图片 1"/>
        <xdr:cNvSpPr>
          <a:spLocks noChangeAspect="1"/>
        </xdr:cNvSpPr>
      </xdr:nvSpPr>
      <xdr:spPr>
        <a:xfrm>
          <a:off x="1914525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157480</xdr:rowOff>
    </xdr:to>
    <xdr:sp>
      <xdr:nvSpPr>
        <xdr:cNvPr id="1112" name="图片 2"/>
        <xdr:cNvSpPr>
          <a:spLocks noChangeAspect="1"/>
        </xdr:cNvSpPr>
      </xdr:nvSpPr>
      <xdr:spPr>
        <a:xfrm>
          <a:off x="1531620" y="923925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113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0</xdr:rowOff>
    </xdr:to>
    <xdr:sp>
      <xdr:nvSpPr>
        <xdr:cNvPr id="1114" name="图片 2"/>
        <xdr:cNvSpPr>
          <a:spLocks noChangeAspect="1"/>
        </xdr:cNvSpPr>
      </xdr:nvSpPr>
      <xdr:spPr>
        <a:xfrm>
          <a:off x="1531620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115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116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117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0</xdr:rowOff>
    </xdr:to>
    <xdr:sp>
      <xdr:nvSpPr>
        <xdr:cNvPr id="1118" name="图片 1"/>
        <xdr:cNvSpPr>
          <a:spLocks noChangeAspect="1"/>
        </xdr:cNvSpPr>
      </xdr:nvSpPr>
      <xdr:spPr>
        <a:xfrm>
          <a:off x="1914525" y="923925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302260</xdr:colOff>
      <xdr:row>4</xdr:row>
      <xdr:rowOff>9525</xdr:rowOff>
    </xdr:to>
    <xdr:sp>
      <xdr:nvSpPr>
        <xdr:cNvPr id="1119" name="图片 1"/>
        <xdr:cNvSpPr>
          <a:spLocks noChangeAspect="1"/>
        </xdr:cNvSpPr>
      </xdr:nvSpPr>
      <xdr:spPr>
        <a:xfrm>
          <a:off x="1914525" y="92392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228600</xdr:rowOff>
    </xdr:to>
    <xdr:sp>
      <xdr:nvSpPr>
        <xdr:cNvPr id="1120" name="图片 2"/>
        <xdr:cNvSpPr>
          <a:spLocks noChangeAspect="1"/>
        </xdr:cNvSpPr>
      </xdr:nvSpPr>
      <xdr:spPr>
        <a:xfrm>
          <a:off x="1531620" y="923925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1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141605</xdr:rowOff>
    </xdr:to>
    <xdr:sp>
      <xdr:nvSpPr>
        <xdr:cNvPr id="1122" name="图片 2"/>
        <xdr:cNvSpPr>
          <a:spLocks noChangeAspect="1"/>
        </xdr:cNvSpPr>
      </xdr:nvSpPr>
      <xdr:spPr>
        <a:xfrm>
          <a:off x="2209800" y="9239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123" name="图片 2"/>
        <xdr:cNvSpPr>
          <a:spLocks noChangeAspect="1"/>
        </xdr:cNvSpPr>
      </xdr:nvSpPr>
      <xdr:spPr>
        <a:xfrm>
          <a:off x="2209800" y="9239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4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5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6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2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1130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167640</xdr:rowOff>
    </xdr:to>
    <xdr:sp>
      <xdr:nvSpPr>
        <xdr:cNvPr id="1131" name="图片 2"/>
        <xdr:cNvSpPr>
          <a:spLocks noChangeAspect="1"/>
        </xdr:cNvSpPr>
      </xdr:nvSpPr>
      <xdr:spPr>
        <a:xfrm>
          <a:off x="2209800" y="923925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29210</xdr:rowOff>
    </xdr:to>
    <xdr:sp>
      <xdr:nvSpPr>
        <xdr:cNvPr id="1132" name="图片 1"/>
        <xdr:cNvSpPr>
          <a:spLocks noChangeAspect="1"/>
        </xdr:cNvSpPr>
      </xdr:nvSpPr>
      <xdr:spPr>
        <a:xfrm>
          <a:off x="666750" y="923925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33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1134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35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36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37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138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139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140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141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142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143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139700</xdr:rowOff>
    </xdr:to>
    <xdr:sp>
      <xdr:nvSpPr>
        <xdr:cNvPr id="1144" name="图片 1"/>
        <xdr:cNvSpPr>
          <a:spLocks noChangeAspect="1"/>
        </xdr:cNvSpPr>
      </xdr:nvSpPr>
      <xdr:spPr>
        <a:xfrm>
          <a:off x="1914525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139065</xdr:rowOff>
    </xdr:to>
    <xdr:sp>
      <xdr:nvSpPr>
        <xdr:cNvPr id="1145" name="图片 2"/>
        <xdr:cNvSpPr>
          <a:spLocks noChangeAspect="1"/>
        </xdr:cNvSpPr>
      </xdr:nvSpPr>
      <xdr:spPr>
        <a:xfrm>
          <a:off x="1531620" y="9239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46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</xdr:row>
      <xdr:rowOff>0</xdr:rowOff>
    </xdr:from>
    <xdr:to>
      <xdr:col>3</xdr:col>
      <xdr:colOff>756920</xdr:colOff>
      <xdr:row>4</xdr:row>
      <xdr:rowOff>8890</xdr:rowOff>
    </xdr:to>
    <xdr:sp>
      <xdr:nvSpPr>
        <xdr:cNvPr id="1147" name="图片 1"/>
        <xdr:cNvSpPr>
          <a:spLocks noChangeAspect="1"/>
        </xdr:cNvSpPr>
      </xdr:nvSpPr>
      <xdr:spPr>
        <a:xfrm>
          <a:off x="2390140" y="923925"/>
          <a:ext cx="28130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48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49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264160</xdr:colOff>
      <xdr:row>4</xdr:row>
      <xdr:rowOff>139700</xdr:rowOff>
    </xdr:to>
    <xdr:sp>
      <xdr:nvSpPr>
        <xdr:cNvPr id="1150" name="图片 1"/>
        <xdr:cNvSpPr>
          <a:spLocks noChangeAspect="1"/>
        </xdr:cNvSpPr>
      </xdr:nvSpPr>
      <xdr:spPr>
        <a:xfrm>
          <a:off x="1914525" y="9239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1151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1270</xdr:rowOff>
    </xdr:to>
    <xdr:sp>
      <xdr:nvSpPr>
        <xdr:cNvPr id="1152" name="图片 2"/>
        <xdr:cNvSpPr>
          <a:spLocks noChangeAspect="1"/>
        </xdr:cNvSpPr>
      </xdr:nvSpPr>
      <xdr:spPr>
        <a:xfrm>
          <a:off x="1531620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153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154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155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1270</xdr:rowOff>
    </xdr:to>
    <xdr:sp>
      <xdr:nvSpPr>
        <xdr:cNvPr id="1156" name="图片 1"/>
        <xdr:cNvSpPr>
          <a:spLocks noChangeAspect="1"/>
        </xdr:cNvSpPr>
      </xdr:nvSpPr>
      <xdr:spPr>
        <a:xfrm>
          <a:off x="1914525" y="923925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304165</xdr:colOff>
      <xdr:row>4</xdr:row>
      <xdr:rowOff>138430</xdr:rowOff>
    </xdr:to>
    <xdr:sp>
      <xdr:nvSpPr>
        <xdr:cNvPr id="1157" name="图片 1"/>
        <xdr:cNvSpPr>
          <a:spLocks noChangeAspect="1"/>
        </xdr:cNvSpPr>
      </xdr:nvSpPr>
      <xdr:spPr>
        <a:xfrm>
          <a:off x="1914525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70485</xdr:rowOff>
    </xdr:to>
    <xdr:sp>
      <xdr:nvSpPr>
        <xdr:cNvPr id="1158" name="图片 2"/>
        <xdr:cNvSpPr>
          <a:spLocks noChangeAspect="1"/>
        </xdr:cNvSpPr>
      </xdr:nvSpPr>
      <xdr:spPr>
        <a:xfrm>
          <a:off x="1531620" y="923925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159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140970</xdr:rowOff>
    </xdr:to>
    <xdr:sp>
      <xdr:nvSpPr>
        <xdr:cNvPr id="1160" name="图片 2"/>
        <xdr:cNvSpPr>
          <a:spLocks noChangeAspect="1"/>
        </xdr:cNvSpPr>
      </xdr:nvSpPr>
      <xdr:spPr>
        <a:xfrm>
          <a:off x="2210435" y="9239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0</xdr:rowOff>
    </xdr:to>
    <xdr:sp>
      <xdr:nvSpPr>
        <xdr:cNvPr id="1161" name="图片 2"/>
        <xdr:cNvSpPr>
          <a:spLocks noChangeAspect="1"/>
        </xdr:cNvSpPr>
      </xdr:nvSpPr>
      <xdr:spPr>
        <a:xfrm>
          <a:off x="2210435" y="923925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2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3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4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5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6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7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68" name="图片 2"/>
        <xdr:cNvSpPr>
          <a:spLocks noChangeAspect="1"/>
        </xdr:cNvSpPr>
      </xdr:nvSpPr>
      <xdr:spPr>
        <a:xfrm>
          <a:off x="2210435" y="9239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169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139700</xdr:rowOff>
    </xdr:to>
    <xdr:sp>
      <xdr:nvSpPr>
        <xdr:cNvPr id="1170" name="图片 2"/>
        <xdr:cNvSpPr>
          <a:spLocks noChangeAspect="1"/>
        </xdr:cNvSpPr>
      </xdr:nvSpPr>
      <xdr:spPr>
        <a:xfrm>
          <a:off x="2209800" y="9239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158115</xdr:rowOff>
    </xdr:to>
    <xdr:sp>
      <xdr:nvSpPr>
        <xdr:cNvPr id="1171" name="图片 2"/>
        <xdr:cNvSpPr>
          <a:spLocks noChangeAspect="1"/>
        </xdr:cNvSpPr>
      </xdr:nvSpPr>
      <xdr:spPr>
        <a:xfrm>
          <a:off x="1531620" y="923925"/>
          <a:ext cx="30226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142240</xdr:rowOff>
    </xdr:to>
    <xdr:sp>
      <xdr:nvSpPr>
        <xdr:cNvPr id="1172" name="图片 2"/>
        <xdr:cNvSpPr>
          <a:spLocks noChangeAspect="1"/>
        </xdr:cNvSpPr>
      </xdr:nvSpPr>
      <xdr:spPr>
        <a:xfrm>
          <a:off x="1531620" y="9239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</xdr:row>
      <xdr:rowOff>0</xdr:rowOff>
    </xdr:from>
    <xdr:to>
      <xdr:col>2</xdr:col>
      <xdr:colOff>587375</xdr:colOff>
      <xdr:row>4</xdr:row>
      <xdr:rowOff>141605</xdr:rowOff>
    </xdr:to>
    <xdr:sp>
      <xdr:nvSpPr>
        <xdr:cNvPr id="1173" name="图片 2"/>
        <xdr:cNvSpPr>
          <a:spLocks noChangeAspect="1"/>
        </xdr:cNvSpPr>
      </xdr:nvSpPr>
      <xdr:spPr>
        <a:xfrm>
          <a:off x="1522730" y="9239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174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572135</xdr:colOff>
      <xdr:row>4</xdr:row>
      <xdr:rowOff>0</xdr:rowOff>
    </xdr:to>
    <xdr:sp>
      <xdr:nvSpPr>
        <xdr:cNvPr id="1175" name="图片 2"/>
        <xdr:cNvSpPr>
          <a:spLocks noChangeAspect="1"/>
        </xdr:cNvSpPr>
      </xdr:nvSpPr>
      <xdr:spPr>
        <a:xfrm>
          <a:off x="2209800" y="923925"/>
          <a:ext cx="2768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8890</xdr:rowOff>
    </xdr:to>
    <xdr:sp>
      <xdr:nvSpPr>
        <xdr:cNvPr id="1176" name="图片 1"/>
        <xdr:cNvSpPr>
          <a:spLocks noChangeAspect="1"/>
        </xdr:cNvSpPr>
      </xdr:nvSpPr>
      <xdr:spPr>
        <a:xfrm>
          <a:off x="2236470" y="923925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4</xdr:row>
      <xdr:rowOff>6350</xdr:rowOff>
    </xdr:to>
    <xdr:sp>
      <xdr:nvSpPr>
        <xdr:cNvPr id="1177" name="图片 1"/>
        <xdr:cNvSpPr>
          <a:spLocks noChangeAspect="1"/>
        </xdr:cNvSpPr>
      </xdr:nvSpPr>
      <xdr:spPr>
        <a:xfrm>
          <a:off x="2236470" y="923925"/>
          <a:ext cx="280035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7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1179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1184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8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160655</xdr:rowOff>
    </xdr:to>
    <xdr:sp>
      <xdr:nvSpPr>
        <xdr:cNvPr id="1188" name="图片 2"/>
        <xdr:cNvSpPr>
          <a:spLocks noChangeAspect="1"/>
        </xdr:cNvSpPr>
      </xdr:nvSpPr>
      <xdr:spPr>
        <a:xfrm>
          <a:off x="2209800" y="923925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89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190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1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1192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3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6985</xdr:rowOff>
    </xdr:to>
    <xdr:sp>
      <xdr:nvSpPr>
        <xdr:cNvPr id="1197" name="图片 1"/>
        <xdr:cNvSpPr>
          <a:spLocks noChangeAspect="1"/>
        </xdr:cNvSpPr>
      </xdr:nvSpPr>
      <xdr:spPr>
        <a:xfrm>
          <a:off x="2237740" y="923925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19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00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304165</xdr:colOff>
      <xdr:row>4</xdr:row>
      <xdr:rowOff>28575</xdr:rowOff>
    </xdr:to>
    <xdr:sp>
      <xdr:nvSpPr>
        <xdr:cNvPr id="1201" name="图片 1"/>
        <xdr:cNvSpPr>
          <a:spLocks noChangeAspect="1"/>
        </xdr:cNvSpPr>
      </xdr:nvSpPr>
      <xdr:spPr>
        <a:xfrm>
          <a:off x="666750" y="923925"/>
          <a:ext cx="3041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02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9525</xdr:rowOff>
    </xdr:to>
    <xdr:sp>
      <xdr:nvSpPr>
        <xdr:cNvPr id="1203" name="图片 1"/>
        <xdr:cNvSpPr>
          <a:spLocks noChangeAspect="1"/>
        </xdr:cNvSpPr>
      </xdr:nvSpPr>
      <xdr:spPr>
        <a:xfrm>
          <a:off x="2237740" y="923925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04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0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06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207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208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138430</xdr:rowOff>
    </xdr:to>
    <xdr:sp>
      <xdr:nvSpPr>
        <xdr:cNvPr id="1209" name="图片 2"/>
        <xdr:cNvSpPr>
          <a:spLocks noChangeAspect="1"/>
        </xdr:cNvSpPr>
      </xdr:nvSpPr>
      <xdr:spPr>
        <a:xfrm>
          <a:off x="1531620" y="9239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1210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1211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1212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139700</xdr:rowOff>
    </xdr:to>
    <xdr:sp>
      <xdr:nvSpPr>
        <xdr:cNvPr id="1213" name="图片 1"/>
        <xdr:cNvSpPr>
          <a:spLocks noChangeAspect="1"/>
        </xdr:cNvSpPr>
      </xdr:nvSpPr>
      <xdr:spPr>
        <a:xfrm>
          <a:off x="1914525" y="9239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139700</xdr:rowOff>
    </xdr:to>
    <xdr:sp>
      <xdr:nvSpPr>
        <xdr:cNvPr id="1214" name="图片 2"/>
        <xdr:cNvSpPr>
          <a:spLocks noChangeAspect="1"/>
        </xdr:cNvSpPr>
      </xdr:nvSpPr>
      <xdr:spPr>
        <a:xfrm>
          <a:off x="1531620" y="9239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15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4</xdr:row>
      <xdr:rowOff>5715</xdr:rowOff>
    </xdr:to>
    <xdr:sp>
      <xdr:nvSpPr>
        <xdr:cNvPr id="1216" name="图片 1"/>
        <xdr:cNvSpPr>
          <a:spLocks noChangeAspect="1"/>
        </xdr:cNvSpPr>
      </xdr:nvSpPr>
      <xdr:spPr>
        <a:xfrm>
          <a:off x="2237740" y="923925"/>
          <a:ext cx="2819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17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18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266065</xdr:colOff>
      <xdr:row>4</xdr:row>
      <xdr:rowOff>139065</xdr:rowOff>
    </xdr:to>
    <xdr:sp>
      <xdr:nvSpPr>
        <xdr:cNvPr id="1219" name="图片 1"/>
        <xdr:cNvSpPr>
          <a:spLocks noChangeAspect="1"/>
        </xdr:cNvSpPr>
      </xdr:nvSpPr>
      <xdr:spPr>
        <a:xfrm>
          <a:off x="1914525" y="9239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1220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0</xdr:rowOff>
    </xdr:to>
    <xdr:sp>
      <xdr:nvSpPr>
        <xdr:cNvPr id="1221" name="图片 2"/>
        <xdr:cNvSpPr>
          <a:spLocks noChangeAspect="1"/>
        </xdr:cNvSpPr>
      </xdr:nvSpPr>
      <xdr:spPr>
        <a:xfrm>
          <a:off x="1531620" y="923925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222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223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224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0</xdr:rowOff>
    </xdr:to>
    <xdr:sp>
      <xdr:nvSpPr>
        <xdr:cNvPr id="1225" name="图片 1"/>
        <xdr:cNvSpPr>
          <a:spLocks noChangeAspect="1"/>
        </xdr:cNvSpPr>
      </xdr:nvSpPr>
      <xdr:spPr>
        <a:xfrm>
          <a:off x="1914525" y="923925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138430</xdr:rowOff>
    </xdr:to>
    <xdr:sp>
      <xdr:nvSpPr>
        <xdr:cNvPr id="1226" name="图片 1"/>
        <xdr:cNvSpPr>
          <a:spLocks noChangeAspect="1"/>
        </xdr:cNvSpPr>
      </xdr:nvSpPr>
      <xdr:spPr>
        <a:xfrm>
          <a:off x="1914525" y="923925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597535</xdr:colOff>
      <xdr:row>4</xdr:row>
      <xdr:rowOff>69215</xdr:rowOff>
    </xdr:to>
    <xdr:sp>
      <xdr:nvSpPr>
        <xdr:cNvPr id="1227" name="图片 2"/>
        <xdr:cNvSpPr>
          <a:spLocks noChangeAspect="1"/>
        </xdr:cNvSpPr>
      </xdr:nvSpPr>
      <xdr:spPr>
        <a:xfrm>
          <a:off x="1531620" y="923925"/>
          <a:ext cx="304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228" name="图片 2"/>
        <xdr:cNvSpPr>
          <a:spLocks noChangeAspect="1"/>
        </xdr:cNvSpPr>
      </xdr:nvSpPr>
      <xdr:spPr>
        <a:xfrm>
          <a:off x="2211705" y="9239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1229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</xdr:row>
      <xdr:rowOff>0</xdr:rowOff>
    </xdr:from>
    <xdr:to>
      <xdr:col>2</xdr:col>
      <xdr:colOff>595630</xdr:colOff>
      <xdr:row>4</xdr:row>
      <xdr:rowOff>139700</xdr:rowOff>
    </xdr:to>
    <xdr:sp>
      <xdr:nvSpPr>
        <xdr:cNvPr id="1230" name="图片 2"/>
        <xdr:cNvSpPr>
          <a:spLocks noChangeAspect="1"/>
        </xdr:cNvSpPr>
      </xdr:nvSpPr>
      <xdr:spPr>
        <a:xfrm>
          <a:off x="1531620" y="9239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</xdr:row>
      <xdr:rowOff>0</xdr:rowOff>
    </xdr:from>
    <xdr:to>
      <xdr:col>3</xdr:col>
      <xdr:colOff>890905</xdr:colOff>
      <xdr:row>4</xdr:row>
      <xdr:rowOff>139700</xdr:rowOff>
    </xdr:to>
    <xdr:sp>
      <xdr:nvSpPr>
        <xdr:cNvPr id="1231" name="图片 2"/>
        <xdr:cNvSpPr>
          <a:spLocks noChangeAspect="1"/>
        </xdr:cNvSpPr>
      </xdr:nvSpPr>
      <xdr:spPr>
        <a:xfrm>
          <a:off x="2211705" y="9239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596265</xdr:colOff>
      <xdr:row>4</xdr:row>
      <xdr:rowOff>140335</xdr:rowOff>
    </xdr:to>
    <xdr:sp>
      <xdr:nvSpPr>
        <xdr:cNvPr id="1232" name="图片 2"/>
        <xdr:cNvSpPr>
          <a:spLocks noChangeAspect="1"/>
        </xdr:cNvSpPr>
      </xdr:nvSpPr>
      <xdr:spPr>
        <a:xfrm>
          <a:off x="2209165" y="9239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596265</xdr:colOff>
      <xdr:row>4</xdr:row>
      <xdr:rowOff>140335</xdr:rowOff>
    </xdr:to>
    <xdr:sp>
      <xdr:nvSpPr>
        <xdr:cNvPr id="1233" name="图片 2"/>
        <xdr:cNvSpPr>
          <a:spLocks noChangeAspect="1"/>
        </xdr:cNvSpPr>
      </xdr:nvSpPr>
      <xdr:spPr>
        <a:xfrm>
          <a:off x="2209165" y="9239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306070</xdr:colOff>
      <xdr:row>4</xdr:row>
      <xdr:rowOff>41275</xdr:rowOff>
    </xdr:to>
    <xdr:sp>
      <xdr:nvSpPr>
        <xdr:cNvPr id="1234" name="图片 1"/>
        <xdr:cNvSpPr>
          <a:spLocks noChangeAspect="1"/>
        </xdr:cNvSpPr>
      </xdr:nvSpPr>
      <xdr:spPr>
        <a:xfrm>
          <a:off x="1914525" y="923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</xdr:row>
      <xdr:rowOff>0</xdr:rowOff>
    </xdr:from>
    <xdr:to>
      <xdr:col>3</xdr:col>
      <xdr:colOff>247650</xdr:colOff>
      <xdr:row>4</xdr:row>
      <xdr:rowOff>34290</xdr:rowOff>
    </xdr:to>
    <xdr:sp>
      <xdr:nvSpPr>
        <xdr:cNvPr id="1235" name="图片 1"/>
        <xdr:cNvSpPr>
          <a:spLocks noChangeAspect="1"/>
        </xdr:cNvSpPr>
      </xdr:nvSpPr>
      <xdr:spPr>
        <a:xfrm>
          <a:off x="1895475" y="9239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50</xdr:row>
      <xdr:rowOff>0</xdr:rowOff>
    </xdr:from>
    <xdr:to>
      <xdr:col>3</xdr:col>
      <xdr:colOff>306070</xdr:colOff>
      <xdr:row>50</xdr:row>
      <xdr:rowOff>302895</xdr:rowOff>
    </xdr:to>
    <xdr:sp>
      <xdr:nvSpPr>
        <xdr:cNvPr id="1236" name="图片 1"/>
        <xdr:cNvSpPr>
          <a:spLocks noChangeAspect="1"/>
        </xdr:cNvSpPr>
      </xdr:nvSpPr>
      <xdr:spPr>
        <a:xfrm>
          <a:off x="1914525" y="183356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237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4</xdr:row>
      <xdr:rowOff>139700</xdr:rowOff>
    </xdr:to>
    <xdr:sp>
      <xdr:nvSpPr>
        <xdr:cNvPr id="1238" name="图片 2"/>
        <xdr:cNvSpPr>
          <a:spLocks noChangeAspect="1"/>
        </xdr:cNvSpPr>
      </xdr:nvSpPr>
      <xdr:spPr>
        <a:xfrm>
          <a:off x="2209800" y="9239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239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240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7620</xdr:rowOff>
    </xdr:to>
    <xdr:sp>
      <xdr:nvSpPr>
        <xdr:cNvPr id="1241" name="图片 1"/>
        <xdr:cNvSpPr>
          <a:spLocks noChangeAspect="1"/>
        </xdr:cNvSpPr>
      </xdr:nvSpPr>
      <xdr:spPr>
        <a:xfrm>
          <a:off x="2236470" y="1665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572135</xdr:colOff>
      <xdr:row>45</xdr:row>
      <xdr:rowOff>301625</xdr:rowOff>
    </xdr:to>
    <xdr:sp>
      <xdr:nvSpPr>
        <xdr:cNvPr id="1242" name="图片 2"/>
        <xdr:cNvSpPr>
          <a:spLocks noChangeAspect="1"/>
        </xdr:cNvSpPr>
      </xdr:nvSpPr>
      <xdr:spPr>
        <a:xfrm>
          <a:off x="2209165" y="166592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43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572135</xdr:colOff>
      <xdr:row>45</xdr:row>
      <xdr:rowOff>301625</xdr:rowOff>
    </xdr:to>
    <xdr:sp>
      <xdr:nvSpPr>
        <xdr:cNvPr id="1244" name="图片 2"/>
        <xdr:cNvSpPr>
          <a:spLocks noChangeAspect="1"/>
        </xdr:cNvSpPr>
      </xdr:nvSpPr>
      <xdr:spPr>
        <a:xfrm>
          <a:off x="2209165" y="166592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45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46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300990</xdr:rowOff>
    </xdr:to>
    <xdr:sp>
      <xdr:nvSpPr>
        <xdr:cNvPr id="1247" name="图片 2"/>
        <xdr:cNvSpPr>
          <a:spLocks noChangeAspect="1"/>
        </xdr:cNvSpPr>
      </xdr:nvSpPr>
      <xdr:spPr>
        <a:xfrm>
          <a:off x="1531620" y="166592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48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49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50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51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252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253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254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255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256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257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58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304165</xdr:rowOff>
    </xdr:to>
    <xdr:sp>
      <xdr:nvSpPr>
        <xdr:cNvPr id="1259" name="图片 2"/>
        <xdr:cNvSpPr>
          <a:spLocks noChangeAspect="1"/>
        </xdr:cNvSpPr>
      </xdr:nvSpPr>
      <xdr:spPr>
        <a:xfrm>
          <a:off x="1531620" y="166592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60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572135</xdr:colOff>
      <xdr:row>45</xdr:row>
      <xdr:rowOff>301625</xdr:rowOff>
    </xdr:to>
    <xdr:sp>
      <xdr:nvSpPr>
        <xdr:cNvPr id="1261" name="图片 2"/>
        <xdr:cNvSpPr>
          <a:spLocks noChangeAspect="1"/>
        </xdr:cNvSpPr>
      </xdr:nvSpPr>
      <xdr:spPr>
        <a:xfrm>
          <a:off x="2209800" y="1665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62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263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619125</xdr:colOff>
      <xdr:row>45</xdr:row>
      <xdr:rowOff>303530</xdr:rowOff>
    </xdr:to>
    <xdr:sp>
      <xdr:nvSpPr>
        <xdr:cNvPr id="1264" name="图片 2"/>
        <xdr:cNvSpPr>
          <a:spLocks noChangeAspect="1"/>
        </xdr:cNvSpPr>
      </xdr:nvSpPr>
      <xdr:spPr>
        <a:xfrm>
          <a:off x="2257425" y="166592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175895</xdr:rowOff>
    </xdr:to>
    <xdr:sp>
      <xdr:nvSpPr>
        <xdr:cNvPr id="1265" name="图片 2"/>
        <xdr:cNvSpPr>
          <a:spLocks noChangeAspect="1"/>
        </xdr:cNvSpPr>
      </xdr:nvSpPr>
      <xdr:spPr>
        <a:xfrm>
          <a:off x="1531620" y="166592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266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7620</xdr:rowOff>
    </xdr:to>
    <xdr:sp>
      <xdr:nvSpPr>
        <xdr:cNvPr id="1267" name="图片 1"/>
        <xdr:cNvSpPr>
          <a:spLocks noChangeAspect="1"/>
        </xdr:cNvSpPr>
      </xdr:nvSpPr>
      <xdr:spPr>
        <a:xfrm>
          <a:off x="2236470" y="1665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68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11430</xdr:rowOff>
    </xdr:to>
    <xdr:sp>
      <xdr:nvSpPr>
        <xdr:cNvPr id="1269" name="图片 1"/>
        <xdr:cNvSpPr>
          <a:spLocks noChangeAspect="1"/>
        </xdr:cNvSpPr>
      </xdr:nvSpPr>
      <xdr:spPr>
        <a:xfrm>
          <a:off x="2237740" y="1665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70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71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72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73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74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75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76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77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78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79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280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81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7620</xdr:rowOff>
    </xdr:to>
    <xdr:sp>
      <xdr:nvSpPr>
        <xdr:cNvPr id="1282" name="图片 1"/>
        <xdr:cNvSpPr>
          <a:spLocks noChangeAspect="1"/>
        </xdr:cNvSpPr>
      </xdr:nvSpPr>
      <xdr:spPr>
        <a:xfrm>
          <a:off x="2237740" y="1665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83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84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285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286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1270</xdr:rowOff>
    </xdr:to>
    <xdr:sp>
      <xdr:nvSpPr>
        <xdr:cNvPr id="1287" name="图片 2"/>
        <xdr:cNvSpPr>
          <a:spLocks noChangeAspect="1"/>
        </xdr:cNvSpPr>
      </xdr:nvSpPr>
      <xdr:spPr>
        <a:xfrm>
          <a:off x="2209800" y="16659225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303530</xdr:rowOff>
    </xdr:to>
    <xdr:sp>
      <xdr:nvSpPr>
        <xdr:cNvPr id="1288" name="图片 2"/>
        <xdr:cNvSpPr>
          <a:spLocks noChangeAspect="1"/>
        </xdr:cNvSpPr>
      </xdr:nvSpPr>
      <xdr:spPr>
        <a:xfrm>
          <a:off x="2209800" y="1665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289" name="图片 2"/>
        <xdr:cNvSpPr>
          <a:spLocks noChangeAspect="1"/>
        </xdr:cNvSpPr>
      </xdr:nvSpPr>
      <xdr:spPr>
        <a:xfrm>
          <a:off x="2209800" y="1665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0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176530</xdr:rowOff>
    </xdr:to>
    <xdr:sp>
      <xdr:nvSpPr>
        <xdr:cNvPr id="1291" name="图片 2"/>
        <xdr:cNvSpPr>
          <a:spLocks noChangeAspect="1"/>
        </xdr:cNvSpPr>
      </xdr:nvSpPr>
      <xdr:spPr>
        <a:xfrm>
          <a:off x="1531620" y="166592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2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3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4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5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6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297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300990</xdr:rowOff>
    </xdr:to>
    <xdr:sp>
      <xdr:nvSpPr>
        <xdr:cNvPr id="1298" name="图片 2"/>
        <xdr:cNvSpPr>
          <a:spLocks noChangeAspect="1"/>
        </xdr:cNvSpPr>
      </xdr:nvSpPr>
      <xdr:spPr>
        <a:xfrm>
          <a:off x="2209800" y="1665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300990</xdr:rowOff>
    </xdr:to>
    <xdr:sp>
      <xdr:nvSpPr>
        <xdr:cNvPr id="1299" name="图片 2"/>
        <xdr:cNvSpPr>
          <a:spLocks noChangeAspect="1"/>
        </xdr:cNvSpPr>
      </xdr:nvSpPr>
      <xdr:spPr>
        <a:xfrm>
          <a:off x="2209800" y="1665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0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11430</xdr:rowOff>
    </xdr:to>
    <xdr:sp>
      <xdr:nvSpPr>
        <xdr:cNvPr id="1301" name="图片 1"/>
        <xdr:cNvSpPr>
          <a:spLocks noChangeAspect="1"/>
        </xdr:cNvSpPr>
      </xdr:nvSpPr>
      <xdr:spPr>
        <a:xfrm>
          <a:off x="2237740" y="1665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2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3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4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5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7620</xdr:rowOff>
    </xdr:to>
    <xdr:sp>
      <xdr:nvSpPr>
        <xdr:cNvPr id="1306" name="图片 1"/>
        <xdr:cNvSpPr>
          <a:spLocks noChangeAspect="1"/>
        </xdr:cNvSpPr>
      </xdr:nvSpPr>
      <xdr:spPr>
        <a:xfrm>
          <a:off x="2237740" y="1665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7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8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09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10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11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176530</xdr:rowOff>
    </xdr:to>
    <xdr:sp>
      <xdr:nvSpPr>
        <xdr:cNvPr id="1312" name="图片 2"/>
        <xdr:cNvSpPr>
          <a:spLocks noChangeAspect="1"/>
        </xdr:cNvSpPr>
      </xdr:nvSpPr>
      <xdr:spPr>
        <a:xfrm>
          <a:off x="1531620" y="16659225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13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14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15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16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17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157480</xdr:rowOff>
    </xdr:to>
    <xdr:sp>
      <xdr:nvSpPr>
        <xdr:cNvPr id="1318" name="图片 2"/>
        <xdr:cNvSpPr>
          <a:spLocks noChangeAspect="1"/>
        </xdr:cNvSpPr>
      </xdr:nvSpPr>
      <xdr:spPr>
        <a:xfrm>
          <a:off x="1531620" y="16659225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9525</xdr:rowOff>
    </xdr:to>
    <xdr:sp>
      <xdr:nvSpPr>
        <xdr:cNvPr id="1319" name="图片 1"/>
        <xdr:cNvSpPr>
          <a:spLocks noChangeAspect="1"/>
        </xdr:cNvSpPr>
      </xdr:nvSpPr>
      <xdr:spPr>
        <a:xfrm>
          <a:off x="1914525" y="16659225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228600</xdr:rowOff>
    </xdr:to>
    <xdr:sp>
      <xdr:nvSpPr>
        <xdr:cNvPr id="1320" name="图片 2"/>
        <xdr:cNvSpPr>
          <a:spLocks noChangeAspect="1"/>
        </xdr:cNvSpPr>
      </xdr:nvSpPr>
      <xdr:spPr>
        <a:xfrm>
          <a:off x="1531620" y="16659225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21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303530</xdr:rowOff>
    </xdr:to>
    <xdr:sp>
      <xdr:nvSpPr>
        <xdr:cNvPr id="1322" name="图片 2"/>
        <xdr:cNvSpPr>
          <a:spLocks noChangeAspect="1"/>
        </xdr:cNvSpPr>
      </xdr:nvSpPr>
      <xdr:spPr>
        <a:xfrm>
          <a:off x="2209800" y="1665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323" name="图片 2"/>
        <xdr:cNvSpPr>
          <a:spLocks noChangeAspect="1"/>
        </xdr:cNvSpPr>
      </xdr:nvSpPr>
      <xdr:spPr>
        <a:xfrm>
          <a:off x="2209800" y="1665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167640</xdr:rowOff>
    </xdr:to>
    <xdr:sp>
      <xdr:nvSpPr>
        <xdr:cNvPr id="1324" name="图片 2"/>
        <xdr:cNvSpPr>
          <a:spLocks noChangeAspect="1"/>
        </xdr:cNvSpPr>
      </xdr:nvSpPr>
      <xdr:spPr>
        <a:xfrm>
          <a:off x="2209800" y="1665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167640</xdr:rowOff>
    </xdr:to>
    <xdr:sp>
      <xdr:nvSpPr>
        <xdr:cNvPr id="1325" name="图片 2"/>
        <xdr:cNvSpPr>
          <a:spLocks noChangeAspect="1"/>
        </xdr:cNvSpPr>
      </xdr:nvSpPr>
      <xdr:spPr>
        <a:xfrm>
          <a:off x="2209800" y="1665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304165</xdr:colOff>
      <xdr:row>46</xdr:row>
      <xdr:rowOff>29210</xdr:rowOff>
    </xdr:to>
    <xdr:sp>
      <xdr:nvSpPr>
        <xdr:cNvPr id="1326" name="图片 1"/>
        <xdr:cNvSpPr>
          <a:spLocks noChangeAspect="1"/>
        </xdr:cNvSpPr>
      </xdr:nvSpPr>
      <xdr:spPr>
        <a:xfrm>
          <a:off x="666750" y="16659225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327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328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329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330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331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332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333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300990</xdr:rowOff>
    </xdr:to>
    <xdr:sp>
      <xdr:nvSpPr>
        <xdr:cNvPr id="1334" name="图片 2"/>
        <xdr:cNvSpPr>
          <a:spLocks noChangeAspect="1"/>
        </xdr:cNvSpPr>
      </xdr:nvSpPr>
      <xdr:spPr>
        <a:xfrm>
          <a:off x="1531620" y="166592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1270</xdr:rowOff>
    </xdr:to>
    <xdr:sp>
      <xdr:nvSpPr>
        <xdr:cNvPr id="1335" name="图片 2"/>
        <xdr:cNvSpPr>
          <a:spLocks noChangeAspect="1"/>
        </xdr:cNvSpPr>
      </xdr:nvSpPr>
      <xdr:spPr>
        <a:xfrm>
          <a:off x="1531620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1270</xdr:rowOff>
    </xdr:to>
    <xdr:sp>
      <xdr:nvSpPr>
        <xdr:cNvPr id="1336" name="图片 2"/>
        <xdr:cNvSpPr>
          <a:spLocks noChangeAspect="1"/>
        </xdr:cNvSpPr>
      </xdr:nvSpPr>
      <xdr:spPr>
        <a:xfrm>
          <a:off x="1531620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337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338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339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340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300355</xdr:rowOff>
    </xdr:to>
    <xdr:sp>
      <xdr:nvSpPr>
        <xdr:cNvPr id="1341" name="图片 1"/>
        <xdr:cNvSpPr>
          <a:spLocks noChangeAspect="1"/>
        </xdr:cNvSpPr>
      </xdr:nvSpPr>
      <xdr:spPr>
        <a:xfrm>
          <a:off x="1914525" y="1665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70485</xdr:rowOff>
    </xdr:to>
    <xdr:sp>
      <xdr:nvSpPr>
        <xdr:cNvPr id="1342" name="图片 2"/>
        <xdr:cNvSpPr>
          <a:spLocks noChangeAspect="1"/>
        </xdr:cNvSpPr>
      </xdr:nvSpPr>
      <xdr:spPr>
        <a:xfrm>
          <a:off x="1531620" y="1665922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343" name="图片 2"/>
        <xdr:cNvSpPr>
          <a:spLocks noChangeAspect="1"/>
        </xdr:cNvSpPr>
      </xdr:nvSpPr>
      <xdr:spPr>
        <a:xfrm>
          <a:off x="2210435" y="1665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46</xdr:row>
      <xdr:rowOff>0</xdr:rowOff>
    </xdr:to>
    <xdr:sp>
      <xdr:nvSpPr>
        <xdr:cNvPr id="1344" name="图片 2"/>
        <xdr:cNvSpPr>
          <a:spLocks noChangeAspect="1"/>
        </xdr:cNvSpPr>
      </xdr:nvSpPr>
      <xdr:spPr>
        <a:xfrm>
          <a:off x="2210435" y="16659225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45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46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47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48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49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50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51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45</xdr:row>
      <xdr:rowOff>0</xdr:rowOff>
    </xdr:from>
    <xdr:to>
      <xdr:col>2</xdr:col>
      <xdr:colOff>587375</xdr:colOff>
      <xdr:row>45</xdr:row>
      <xdr:rowOff>303530</xdr:rowOff>
    </xdr:to>
    <xdr:sp>
      <xdr:nvSpPr>
        <xdr:cNvPr id="1352" name="图片 2"/>
        <xdr:cNvSpPr>
          <a:spLocks noChangeAspect="1"/>
        </xdr:cNvSpPr>
      </xdr:nvSpPr>
      <xdr:spPr>
        <a:xfrm>
          <a:off x="1522730" y="166592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53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572135</xdr:colOff>
      <xdr:row>45</xdr:row>
      <xdr:rowOff>301625</xdr:rowOff>
    </xdr:to>
    <xdr:sp>
      <xdr:nvSpPr>
        <xdr:cNvPr id="1354" name="图片 2"/>
        <xdr:cNvSpPr>
          <a:spLocks noChangeAspect="1"/>
        </xdr:cNvSpPr>
      </xdr:nvSpPr>
      <xdr:spPr>
        <a:xfrm>
          <a:off x="2209800" y="1665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55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356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619125</xdr:colOff>
      <xdr:row>45</xdr:row>
      <xdr:rowOff>303530</xdr:rowOff>
    </xdr:to>
    <xdr:sp>
      <xdr:nvSpPr>
        <xdr:cNvPr id="1357" name="图片 2"/>
        <xdr:cNvSpPr>
          <a:spLocks noChangeAspect="1"/>
        </xdr:cNvSpPr>
      </xdr:nvSpPr>
      <xdr:spPr>
        <a:xfrm>
          <a:off x="2257425" y="166592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175895</xdr:rowOff>
    </xdr:to>
    <xdr:sp>
      <xdr:nvSpPr>
        <xdr:cNvPr id="1358" name="图片 2"/>
        <xdr:cNvSpPr>
          <a:spLocks noChangeAspect="1"/>
        </xdr:cNvSpPr>
      </xdr:nvSpPr>
      <xdr:spPr>
        <a:xfrm>
          <a:off x="1531620" y="166592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359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7620</xdr:rowOff>
    </xdr:to>
    <xdr:sp>
      <xdr:nvSpPr>
        <xdr:cNvPr id="1360" name="图片 1"/>
        <xdr:cNvSpPr>
          <a:spLocks noChangeAspect="1"/>
        </xdr:cNvSpPr>
      </xdr:nvSpPr>
      <xdr:spPr>
        <a:xfrm>
          <a:off x="2236470" y="1665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61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11430</xdr:rowOff>
    </xdr:to>
    <xdr:sp>
      <xdr:nvSpPr>
        <xdr:cNvPr id="1362" name="图片 1"/>
        <xdr:cNvSpPr>
          <a:spLocks noChangeAspect="1"/>
        </xdr:cNvSpPr>
      </xdr:nvSpPr>
      <xdr:spPr>
        <a:xfrm>
          <a:off x="2237740" y="1665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63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64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65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66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67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300990</xdr:rowOff>
    </xdr:to>
    <xdr:sp>
      <xdr:nvSpPr>
        <xdr:cNvPr id="1368" name="图片 2"/>
        <xdr:cNvSpPr>
          <a:spLocks noChangeAspect="1"/>
        </xdr:cNvSpPr>
      </xdr:nvSpPr>
      <xdr:spPr>
        <a:xfrm>
          <a:off x="1531620" y="166592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69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70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71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72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73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374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75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7620</xdr:rowOff>
    </xdr:to>
    <xdr:sp>
      <xdr:nvSpPr>
        <xdr:cNvPr id="1376" name="图片 1"/>
        <xdr:cNvSpPr>
          <a:spLocks noChangeAspect="1"/>
        </xdr:cNvSpPr>
      </xdr:nvSpPr>
      <xdr:spPr>
        <a:xfrm>
          <a:off x="2237740" y="1665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77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78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379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380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381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382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383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384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385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386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1270</xdr:rowOff>
    </xdr:to>
    <xdr:sp>
      <xdr:nvSpPr>
        <xdr:cNvPr id="1387" name="图片 2"/>
        <xdr:cNvSpPr>
          <a:spLocks noChangeAspect="1"/>
        </xdr:cNvSpPr>
      </xdr:nvSpPr>
      <xdr:spPr>
        <a:xfrm>
          <a:off x="2209800" y="16659225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303530</xdr:rowOff>
    </xdr:to>
    <xdr:sp>
      <xdr:nvSpPr>
        <xdr:cNvPr id="1388" name="图片 2"/>
        <xdr:cNvSpPr>
          <a:spLocks noChangeAspect="1"/>
        </xdr:cNvSpPr>
      </xdr:nvSpPr>
      <xdr:spPr>
        <a:xfrm>
          <a:off x="2209800" y="1665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389" name="图片 2"/>
        <xdr:cNvSpPr>
          <a:spLocks noChangeAspect="1"/>
        </xdr:cNvSpPr>
      </xdr:nvSpPr>
      <xdr:spPr>
        <a:xfrm>
          <a:off x="2209800" y="1665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0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176530</xdr:rowOff>
    </xdr:to>
    <xdr:sp>
      <xdr:nvSpPr>
        <xdr:cNvPr id="1391" name="图片 2"/>
        <xdr:cNvSpPr>
          <a:spLocks noChangeAspect="1"/>
        </xdr:cNvSpPr>
      </xdr:nvSpPr>
      <xdr:spPr>
        <a:xfrm>
          <a:off x="1531620" y="166592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2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3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4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5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6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397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300990</xdr:rowOff>
    </xdr:to>
    <xdr:sp>
      <xdr:nvSpPr>
        <xdr:cNvPr id="1398" name="图片 2"/>
        <xdr:cNvSpPr>
          <a:spLocks noChangeAspect="1"/>
        </xdr:cNvSpPr>
      </xdr:nvSpPr>
      <xdr:spPr>
        <a:xfrm>
          <a:off x="2209800" y="1665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300990</xdr:rowOff>
    </xdr:to>
    <xdr:sp>
      <xdr:nvSpPr>
        <xdr:cNvPr id="1399" name="图片 2"/>
        <xdr:cNvSpPr>
          <a:spLocks noChangeAspect="1"/>
        </xdr:cNvSpPr>
      </xdr:nvSpPr>
      <xdr:spPr>
        <a:xfrm>
          <a:off x="2209800" y="1665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0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11430</xdr:rowOff>
    </xdr:to>
    <xdr:sp>
      <xdr:nvSpPr>
        <xdr:cNvPr id="1401" name="图片 1"/>
        <xdr:cNvSpPr>
          <a:spLocks noChangeAspect="1"/>
        </xdr:cNvSpPr>
      </xdr:nvSpPr>
      <xdr:spPr>
        <a:xfrm>
          <a:off x="2237740" y="1665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2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3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4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5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7620</xdr:rowOff>
    </xdr:to>
    <xdr:sp>
      <xdr:nvSpPr>
        <xdr:cNvPr id="1406" name="图片 1"/>
        <xdr:cNvSpPr>
          <a:spLocks noChangeAspect="1"/>
        </xdr:cNvSpPr>
      </xdr:nvSpPr>
      <xdr:spPr>
        <a:xfrm>
          <a:off x="2237740" y="1665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7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8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300990</xdr:rowOff>
    </xdr:to>
    <xdr:sp>
      <xdr:nvSpPr>
        <xdr:cNvPr id="1409" name="图片 1"/>
        <xdr:cNvSpPr>
          <a:spLocks noChangeAspect="1"/>
        </xdr:cNvSpPr>
      </xdr:nvSpPr>
      <xdr:spPr>
        <a:xfrm>
          <a:off x="1914525" y="1665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410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411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176530</xdr:rowOff>
    </xdr:to>
    <xdr:sp>
      <xdr:nvSpPr>
        <xdr:cNvPr id="1412" name="图片 2"/>
        <xdr:cNvSpPr>
          <a:spLocks noChangeAspect="1"/>
        </xdr:cNvSpPr>
      </xdr:nvSpPr>
      <xdr:spPr>
        <a:xfrm>
          <a:off x="1531620" y="16659225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413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414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415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416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45</xdr:row>
      <xdr:rowOff>301625</xdr:rowOff>
    </xdr:to>
    <xdr:sp>
      <xdr:nvSpPr>
        <xdr:cNvPr id="1417" name="图片 1"/>
        <xdr:cNvSpPr>
          <a:spLocks noChangeAspect="1"/>
        </xdr:cNvSpPr>
      </xdr:nvSpPr>
      <xdr:spPr>
        <a:xfrm>
          <a:off x="1914525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157480</xdr:rowOff>
    </xdr:to>
    <xdr:sp>
      <xdr:nvSpPr>
        <xdr:cNvPr id="1418" name="图片 2"/>
        <xdr:cNvSpPr>
          <a:spLocks noChangeAspect="1"/>
        </xdr:cNvSpPr>
      </xdr:nvSpPr>
      <xdr:spPr>
        <a:xfrm>
          <a:off x="1531620" y="16659225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419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0</xdr:rowOff>
    </xdr:to>
    <xdr:sp>
      <xdr:nvSpPr>
        <xdr:cNvPr id="1420" name="图片 2"/>
        <xdr:cNvSpPr>
          <a:spLocks noChangeAspect="1"/>
        </xdr:cNvSpPr>
      </xdr:nvSpPr>
      <xdr:spPr>
        <a:xfrm>
          <a:off x="1531620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421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422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423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0</xdr:rowOff>
    </xdr:to>
    <xdr:sp>
      <xdr:nvSpPr>
        <xdr:cNvPr id="1424" name="图片 1"/>
        <xdr:cNvSpPr>
          <a:spLocks noChangeAspect="1"/>
        </xdr:cNvSpPr>
      </xdr:nvSpPr>
      <xdr:spPr>
        <a:xfrm>
          <a:off x="1914525" y="1665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302260</xdr:colOff>
      <xdr:row>46</xdr:row>
      <xdr:rowOff>9525</xdr:rowOff>
    </xdr:to>
    <xdr:sp>
      <xdr:nvSpPr>
        <xdr:cNvPr id="1425" name="图片 1"/>
        <xdr:cNvSpPr>
          <a:spLocks noChangeAspect="1"/>
        </xdr:cNvSpPr>
      </xdr:nvSpPr>
      <xdr:spPr>
        <a:xfrm>
          <a:off x="1914525" y="16659225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228600</xdr:rowOff>
    </xdr:to>
    <xdr:sp>
      <xdr:nvSpPr>
        <xdr:cNvPr id="1426" name="图片 2"/>
        <xdr:cNvSpPr>
          <a:spLocks noChangeAspect="1"/>
        </xdr:cNvSpPr>
      </xdr:nvSpPr>
      <xdr:spPr>
        <a:xfrm>
          <a:off x="1531620" y="16659225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27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303530</xdr:rowOff>
    </xdr:to>
    <xdr:sp>
      <xdr:nvSpPr>
        <xdr:cNvPr id="1428" name="图片 2"/>
        <xdr:cNvSpPr>
          <a:spLocks noChangeAspect="1"/>
        </xdr:cNvSpPr>
      </xdr:nvSpPr>
      <xdr:spPr>
        <a:xfrm>
          <a:off x="2209800" y="1665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429" name="图片 2"/>
        <xdr:cNvSpPr>
          <a:spLocks noChangeAspect="1"/>
        </xdr:cNvSpPr>
      </xdr:nvSpPr>
      <xdr:spPr>
        <a:xfrm>
          <a:off x="2209800" y="1665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0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1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2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3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4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35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167640</xdr:rowOff>
    </xdr:to>
    <xdr:sp>
      <xdr:nvSpPr>
        <xdr:cNvPr id="1436" name="图片 2"/>
        <xdr:cNvSpPr>
          <a:spLocks noChangeAspect="1"/>
        </xdr:cNvSpPr>
      </xdr:nvSpPr>
      <xdr:spPr>
        <a:xfrm>
          <a:off x="2209800" y="1665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46</xdr:row>
      <xdr:rowOff>167640</xdr:rowOff>
    </xdr:to>
    <xdr:sp>
      <xdr:nvSpPr>
        <xdr:cNvPr id="1437" name="图片 2"/>
        <xdr:cNvSpPr>
          <a:spLocks noChangeAspect="1"/>
        </xdr:cNvSpPr>
      </xdr:nvSpPr>
      <xdr:spPr>
        <a:xfrm>
          <a:off x="2209800" y="1665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304165</xdr:colOff>
      <xdr:row>46</xdr:row>
      <xdr:rowOff>29210</xdr:rowOff>
    </xdr:to>
    <xdr:sp>
      <xdr:nvSpPr>
        <xdr:cNvPr id="1438" name="图片 1"/>
        <xdr:cNvSpPr>
          <a:spLocks noChangeAspect="1"/>
        </xdr:cNvSpPr>
      </xdr:nvSpPr>
      <xdr:spPr>
        <a:xfrm>
          <a:off x="666750" y="16659225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39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9525</xdr:rowOff>
    </xdr:to>
    <xdr:sp>
      <xdr:nvSpPr>
        <xdr:cNvPr id="1440" name="图片 1"/>
        <xdr:cNvSpPr>
          <a:spLocks noChangeAspect="1"/>
        </xdr:cNvSpPr>
      </xdr:nvSpPr>
      <xdr:spPr>
        <a:xfrm>
          <a:off x="2237740" y="1665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41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42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43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444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445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446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447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448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449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301625</xdr:rowOff>
    </xdr:to>
    <xdr:sp>
      <xdr:nvSpPr>
        <xdr:cNvPr id="1450" name="图片 1"/>
        <xdr:cNvSpPr>
          <a:spLocks noChangeAspect="1"/>
        </xdr:cNvSpPr>
      </xdr:nvSpPr>
      <xdr:spPr>
        <a:xfrm>
          <a:off x="1914525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300990</xdr:rowOff>
    </xdr:to>
    <xdr:sp>
      <xdr:nvSpPr>
        <xdr:cNvPr id="1451" name="图片 2"/>
        <xdr:cNvSpPr>
          <a:spLocks noChangeAspect="1"/>
        </xdr:cNvSpPr>
      </xdr:nvSpPr>
      <xdr:spPr>
        <a:xfrm>
          <a:off x="1531620" y="166592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52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45</xdr:row>
      <xdr:rowOff>0</xdr:rowOff>
    </xdr:from>
    <xdr:to>
      <xdr:col>3</xdr:col>
      <xdr:colOff>756920</xdr:colOff>
      <xdr:row>46</xdr:row>
      <xdr:rowOff>8890</xdr:rowOff>
    </xdr:to>
    <xdr:sp>
      <xdr:nvSpPr>
        <xdr:cNvPr id="1453" name="图片 1"/>
        <xdr:cNvSpPr>
          <a:spLocks noChangeAspect="1"/>
        </xdr:cNvSpPr>
      </xdr:nvSpPr>
      <xdr:spPr>
        <a:xfrm>
          <a:off x="2390140" y="166592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54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55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264160</xdr:colOff>
      <xdr:row>45</xdr:row>
      <xdr:rowOff>301625</xdr:rowOff>
    </xdr:to>
    <xdr:sp>
      <xdr:nvSpPr>
        <xdr:cNvPr id="1456" name="图片 1"/>
        <xdr:cNvSpPr>
          <a:spLocks noChangeAspect="1"/>
        </xdr:cNvSpPr>
      </xdr:nvSpPr>
      <xdr:spPr>
        <a:xfrm>
          <a:off x="1914525" y="1665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1270</xdr:rowOff>
    </xdr:to>
    <xdr:sp>
      <xdr:nvSpPr>
        <xdr:cNvPr id="1457" name="图片 2"/>
        <xdr:cNvSpPr>
          <a:spLocks noChangeAspect="1"/>
        </xdr:cNvSpPr>
      </xdr:nvSpPr>
      <xdr:spPr>
        <a:xfrm>
          <a:off x="1531620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1270</xdr:rowOff>
    </xdr:to>
    <xdr:sp>
      <xdr:nvSpPr>
        <xdr:cNvPr id="1458" name="图片 2"/>
        <xdr:cNvSpPr>
          <a:spLocks noChangeAspect="1"/>
        </xdr:cNvSpPr>
      </xdr:nvSpPr>
      <xdr:spPr>
        <a:xfrm>
          <a:off x="1531620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459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460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461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46</xdr:row>
      <xdr:rowOff>1270</xdr:rowOff>
    </xdr:to>
    <xdr:sp>
      <xdr:nvSpPr>
        <xdr:cNvPr id="1462" name="图片 1"/>
        <xdr:cNvSpPr>
          <a:spLocks noChangeAspect="1"/>
        </xdr:cNvSpPr>
      </xdr:nvSpPr>
      <xdr:spPr>
        <a:xfrm>
          <a:off x="1914525" y="1665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3</xdr:col>
      <xdr:colOff>304165</xdr:colOff>
      <xdr:row>45</xdr:row>
      <xdr:rowOff>300355</xdr:rowOff>
    </xdr:to>
    <xdr:sp>
      <xdr:nvSpPr>
        <xdr:cNvPr id="1463" name="图片 1"/>
        <xdr:cNvSpPr>
          <a:spLocks noChangeAspect="1"/>
        </xdr:cNvSpPr>
      </xdr:nvSpPr>
      <xdr:spPr>
        <a:xfrm>
          <a:off x="1914525" y="1665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70485</xdr:rowOff>
    </xdr:to>
    <xdr:sp>
      <xdr:nvSpPr>
        <xdr:cNvPr id="1464" name="图片 2"/>
        <xdr:cNvSpPr>
          <a:spLocks noChangeAspect="1"/>
        </xdr:cNvSpPr>
      </xdr:nvSpPr>
      <xdr:spPr>
        <a:xfrm>
          <a:off x="1531620" y="1665922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465" name="图片 2"/>
        <xdr:cNvSpPr>
          <a:spLocks noChangeAspect="1"/>
        </xdr:cNvSpPr>
      </xdr:nvSpPr>
      <xdr:spPr>
        <a:xfrm>
          <a:off x="2210435" y="1665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302895</xdr:rowOff>
    </xdr:to>
    <xdr:sp>
      <xdr:nvSpPr>
        <xdr:cNvPr id="1466" name="图片 2"/>
        <xdr:cNvSpPr>
          <a:spLocks noChangeAspect="1"/>
        </xdr:cNvSpPr>
      </xdr:nvSpPr>
      <xdr:spPr>
        <a:xfrm>
          <a:off x="2210435" y="1665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46</xdr:row>
      <xdr:rowOff>0</xdr:rowOff>
    </xdr:to>
    <xdr:sp>
      <xdr:nvSpPr>
        <xdr:cNvPr id="1467" name="图片 2"/>
        <xdr:cNvSpPr>
          <a:spLocks noChangeAspect="1"/>
        </xdr:cNvSpPr>
      </xdr:nvSpPr>
      <xdr:spPr>
        <a:xfrm>
          <a:off x="2210435" y="16659225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68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69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70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71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72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73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74" name="图片 2"/>
        <xdr:cNvSpPr>
          <a:spLocks noChangeAspect="1"/>
        </xdr:cNvSpPr>
      </xdr:nvSpPr>
      <xdr:spPr>
        <a:xfrm>
          <a:off x="2210435" y="1665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475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572135</xdr:colOff>
      <xdr:row>45</xdr:row>
      <xdr:rowOff>301625</xdr:rowOff>
    </xdr:to>
    <xdr:sp>
      <xdr:nvSpPr>
        <xdr:cNvPr id="1476" name="图片 2"/>
        <xdr:cNvSpPr>
          <a:spLocks noChangeAspect="1"/>
        </xdr:cNvSpPr>
      </xdr:nvSpPr>
      <xdr:spPr>
        <a:xfrm>
          <a:off x="2209800" y="1665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46</xdr:row>
      <xdr:rowOff>158115</xdr:rowOff>
    </xdr:to>
    <xdr:sp>
      <xdr:nvSpPr>
        <xdr:cNvPr id="1477" name="图片 2"/>
        <xdr:cNvSpPr>
          <a:spLocks noChangeAspect="1"/>
        </xdr:cNvSpPr>
      </xdr:nvSpPr>
      <xdr:spPr>
        <a:xfrm>
          <a:off x="1531620" y="16659225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304165</xdr:rowOff>
    </xdr:to>
    <xdr:sp>
      <xdr:nvSpPr>
        <xdr:cNvPr id="1478" name="图片 2"/>
        <xdr:cNvSpPr>
          <a:spLocks noChangeAspect="1"/>
        </xdr:cNvSpPr>
      </xdr:nvSpPr>
      <xdr:spPr>
        <a:xfrm>
          <a:off x="1531620" y="166592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45</xdr:row>
      <xdr:rowOff>0</xdr:rowOff>
    </xdr:from>
    <xdr:to>
      <xdr:col>2</xdr:col>
      <xdr:colOff>587375</xdr:colOff>
      <xdr:row>45</xdr:row>
      <xdr:rowOff>303530</xdr:rowOff>
    </xdr:to>
    <xdr:sp>
      <xdr:nvSpPr>
        <xdr:cNvPr id="1479" name="图片 2"/>
        <xdr:cNvSpPr>
          <a:spLocks noChangeAspect="1"/>
        </xdr:cNvSpPr>
      </xdr:nvSpPr>
      <xdr:spPr>
        <a:xfrm>
          <a:off x="1522730" y="166592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480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572135</xdr:colOff>
      <xdr:row>46</xdr:row>
      <xdr:rowOff>0</xdr:rowOff>
    </xdr:to>
    <xdr:sp>
      <xdr:nvSpPr>
        <xdr:cNvPr id="1481" name="图片 2"/>
        <xdr:cNvSpPr>
          <a:spLocks noChangeAspect="1"/>
        </xdr:cNvSpPr>
      </xdr:nvSpPr>
      <xdr:spPr>
        <a:xfrm>
          <a:off x="2209800" y="16659225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8890</xdr:rowOff>
    </xdr:to>
    <xdr:sp>
      <xdr:nvSpPr>
        <xdr:cNvPr id="1482" name="图片 1"/>
        <xdr:cNvSpPr>
          <a:spLocks noChangeAspect="1"/>
        </xdr:cNvSpPr>
      </xdr:nvSpPr>
      <xdr:spPr>
        <a:xfrm>
          <a:off x="2236470" y="1665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46</xdr:row>
      <xdr:rowOff>6350</xdr:rowOff>
    </xdr:to>
    <xdr:sp>
      <xdr:nvSpPr>
        <xdr:cNvPr id="1483" name="图片 1"/>
        <xdr:cNvSpPr>
          <a:spLocks noChangeAspect="1"/>
        </xdr:cNvSpPr>
      </xdr:nvSpPr>
      <xdr:spPr>
        <a:xfrm>
          <a:off x="2236470" y="16659225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84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9525</xdr:rowOff>
    </xdr:to>
    <xdr:sp>
      <xdr:nvSpPr>
        <xdr:cNvPr id="1485" name="图片 1"/>
        <xdr:cNvSpPr>
          <a:spLocks noChangeAspect="1"/>
        </xdr:cNvSpPr>
      </xdr:nvSpPr>
      <xdr:spPr>
        <a:xfrm>
          <a:off x="2237740" y="1665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86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87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88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89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6985</xdr:rowOff>
    </xdr:to>
    <xdr:sp>
      <xdr:nvSpPr>
        <xdr:cNvPr id="1490" name="图片 1"/>
        <xdr:cNvSpPr>
          <a:spLocks noChangeAspect="1"/>
        </xdr:cNvSpPr>
      </xdr:nvSpPr>
      <xdr:spPr>
        <a:xfrm>
          <a:off x="2237740" y="16659225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91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92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93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160655</xdr:rowOff>
    </xdr:to>
    <xdr:sp>
      <xdr:nvSpPr>
        <xdr:cNvPr id="1494" name="图片 2"/>
        <xdr:cNvSpPr>
          <a:spLocks noChangeAspect="1"/>
        </xdr:cNvSpPr>
      </xdr:nvSpPr>
      <xdr:spPr>
        <a:xfrm>
          <a:off x="2209800" y="16659225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95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496" name="图片 2"/>
        <xdr:cNvSpPr>
          <a:spLocks noChangeAspect="1"/>
        </xdr:cNvSpPr>
      </xdr:nvSpPr>
      <xdr:spPr>
        <a:xfrm>
          <a:off x="2209800" y="1665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97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9525</xdr:rowOff>
    </xdr:to>
    <xdr:sp>
      <xdr:nvSpPr>
        <xdr:cNvPr id="1498" name="图片 1"/>
        <xdr:cNvSpPr>
          <a:spLocks noChangeAspect="1"/>
        </xdr:cNvSpPr>
      </xdr:nvSpPr>
      <xdr:spPr>
        <a:xfrm>
          <a:off x="2237740" y="1665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499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0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1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2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6985</xdr:rowOff>
    </xdr:to>
    <xdr:sp>
      <xdr:nvSpPr>
        <xdr:cNvPr id="1503" name="图片 1"/>
        <xdr:cNvSpPr>
          <a:spLocks noChangeAspect="1"/>
        </xdr:cNvSpPr>
      </xdr:nvSpPr>
      <xdr:spPr>
        <a:xfrm>
          <a:off x="2237740" y="16659225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4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5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6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304165</xdr:colOff>
      <xdr:row>46</xdr:row>
      <xdr:rowOff>28575</xdr:rowOff>
    </xdr:to>
    <xdr:sp>
      <xdr:nvSpPr>
        <xdr:cNvPr id="1507" name="图片 1"/>
        <xdr:cNvSpPr>
          <a:spLocks noChangeAspect="1"/>
        </xdr:cNvSpPr>
      </xdr:nvSpPr>
      <xdr:spPr>
        <a:xfrm>
          <a:off x="666750" y="1665922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08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9525</xdr:rowOff>
    </xdr:to>
    <xdr:sp>
      <xdr:nvSpPr>
        <xdr:cNvPr id="1509" name="图片 1"/>
        <xdr:cNvSpPr>
          <a:spLocks noChangeAspect="1"/>
        </xdr:cNvSpPr>
      </xdr:nvSpPr>
      <xdr:spPr>
        <a:xfrm>
          <a:off x="2237740" y="1665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10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11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12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513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514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300355</xdr:rowOff>
    </xdr:to>
    <xdr:sp>
      <xdr:nvSpPr>
        <xdr:cNvPr id="1515" name="图片 2"/>
        <xdr:cNvSpPr>
          <a:spLocks noChangeAspect="1"/>
        </xdr:cNvSpPr>
      </xdr:nvSpPr>
      <xdr:spPr>
        <a:xfrm>
          <a:off x="1531620" y="1665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301625</xdr:rowOff>
    </xdr:to>
    <xdr:sp>
      <xdr:nvSpPr>
        <xdr:cNvPr id="1516" name="图片 1"/>
        <xdr:cNvSpPr>
          <a:spLocks noChangeAspect="1"/>
        </xdr:cNvSpPr>
      </xdr:nvSpPr>
      <xdr:spPr>
        <a:xfrm>
          <a:off x="1914525" y="1665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301625</xdr:rowOff>
    </xdr:to>
    <xdr:sp>
      <xdr:nvSpPr>
        <xdr:cNvPr id="1517" name="图片 1"/>
        <xdr:cNvSpPr>
          <a:spLocks noChangeAspect="1"/>
        </xdr:cNvSpPr>
      </xdr:nvSpPr>
      <xdr:spPr>
        <a:xfrm>
          <a:off x="1914525" y="1665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301625</xdr:rowOff>
    </xdr:to>
    <xdr:sp>
      <xdr:nvSpPr>
        <xdr:cNvPr id="1518" name="图片 1"/>
        <xdr:cNvSpPr>
          <a:spLocks noChangeAspect="1"/>
        </xdr:cNvSpPr>
      </xdr:nvSpPr>
      <xdr:spPr>
        <a:xfrm>
          <a:off x="1914525" y="1665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301625</xdr:rowOff>
    </xdr:to>
    <xdr:sp>
      <xdr:nvSpPr>
        <xdr:cNvPr id="1519" name="图片 1"/>
        <xdr:cNvSpPr>
          <a:spLocks noChangeAspect="1"/>
        </xdr:cNvSpPr>
      </xdr:nvSpPr>
      <xdr:spPr>
        <a:xfrm>
          <a:off x="1914525" y="1665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45</xdr:row>
      <xdr:rowOff>301625</xdr:rowOff>
    </xdr:to>
    <xdr:sp>
      <xdr:nvSpPr>
        <xdr:cNvPr id="1520" name="图片 2"/>
        <xdr:cNvSpPr>
          <a:spLocks noChangeAspect="1"/>
        </xdr:cNvSpPr>
      </xdr:nvSpPr>
      <xdr:spPr>
        <a:xfrm>
          <a:off x="1531620" y="1665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21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46</xdr:row>
      <xdr:rowOff>5715</xdr:rowOff>
    </xdr:to>
    <xdr:sp>
      <xdr:nvSpPr>
        <xdr:cNvPr id="1522" name="图片 1"/>
        <xdr:cNvSpPr>
          <a:spLocks noChangeAspect="1"/>
        </xdr:cNvSpPr>
      </xdr:nvSpPr>
      <xdr:spPr>
        <a:xfrm>
          <a:off x="2237740" y="16659225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23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24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266065</xdr:colOff>
      <xdr:row>45</xdr:row>
      <xdr:rowOff>300990</xdr:rowOff>
    </xdr:to>
    <xdr:sp>
      <xdr:nvSpPr>
        <xdr:cNvPr id="1525" name="图片 1"/>
        <xdr:cNvSpPr>
          <a:spLocks noChangeAspect="1"/>
        </xdr:cNvSpPr>
      </xdr:nvSpPr>
      <xdr:spPr>
        <a:xfrm>
          <a:off x="1914525" y="1665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0</xdr:rowOff>
    </xdr:to>
    <xdr:sp>
      <xdr:nvSpPr>
        <xdr:cNvPr id="1526" name="图片 2"/>
        <xdr:cNvSpPr>
          <a:spLocks noChangeAspect="1"/>
        </xdr:cNvSpPr>
      </xdr:nvSpPr>
      <xdr:spPr>
        <a:xfrm>
          <a:off x="1531620" y="1665922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0</xdr:rowOff>
    </xdr:to>
    <xdr:sp>
      <xdr:nvSpPr>
        <xdr:cNvPr id="1527" name="图片 2"/>
        <xdr:cNvSpPr>
          <a:spLocks noChangeAspect="1"/>
        </xdr:cNvSpPr>
      </xdr:nvSpPr>
      <xdr:spPr>
        <a:xfrm>
          <a:off x="1531620" y="1665922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0</xdr:rowOff>
    </xdr:to>
    <xdr:sp>
      <xdr:nvSpPr>
        <xdr:cNvPr id="1528" name="图片 1"/>
        <xdr:cNvSpPr>
          <a:spLocks noChangeAspect="1"/>
        </xdr:cNvSpPr>
      </xdr:nvSpPr>
      <xdr:spPr>
        <a:xfrm>
          <a:off x="1914525" y="1665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0</xdr:rowOff>
    </xdr:to>
    <xdr:sp>
      <xdr:nvSpPr>
        <xdr:cNvPr id="1529" name="图片 1"/>
        <xdr:cNvSpPr>
          <a:spLocks noChangeAspect="1"/>
        </xdr:cNvSpPr>
      </xdr:nvSpPr>
      <xdr:spPr>
        <a:xfrm>
          <a:off x="1914525" y="1665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0</xdr:rowOff>
    </xdr:to>
    <xdr:sp>
      <xdr:nvSpPr>
        <xdr:cNvPr id="1530" name="图片 1"/>
        <xdr:cNvSpPr>
          <a:spLocks noChangeAspect="1"/>
        </xdr:cNvSpPr>
      </xdr:nvSpPr>
      <xdr:spPr>
        <a:xfrm>
          <a:off x="1914525" y="1665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0</xdr:rowOff>
    </xdr:to>
    <xdr:sp>
      <xdr:nvSpPr>
        <xdr:cNvPr id="1531" name="图片 1"/>
        <xdr:cNvSpPr>
          <a:spLocks noChangeAspect="1"/>
        </xdr:cNvSpPr>
      </xdr:nvSpPr>
      <xdr:spPr>
        <a:xfrm>
          <a:off x="1914525" y="1665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300355</xdr:rowOff>
    </xdr:to>
    <xdr:sp>
      <xdr:nvSpPr>
        <xdr:cNvPr id="1532" name="图片 1"/>
        <xdr:cNvSpPr>
          <a:spLocks noChangeAspect="1"/>
        </xdr:cNvSpPr>
      </xdr:nvSpPr>
      <xdr:spPr>
        <a:xfrm>
          <a:off x="1914525" y="16659225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597535</xdr:colOff>
      <xdr:row>46</xdr:row>
      <xdr:rowOff>69215</xdr:rowOff>
    </xdr:to>
    <xdr:sp>
      <xdr:nvSpPr>
        <xdr:cNvPr id="1533" name="图片 2"/>
        <xdr:cNvSpPr>
          <a:spLocks noChangeAspect="1"/>
        </xdr:cNvSpPr>
      </xdr:nvSpPr>
      <xdr:spPr>
        <a:xfrm>
          <a:off x="1531620" y="16659225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534" name="图片 2"/>
        <xdr:cNvSpPr>
          <a:spLocks noChangeAspect="1"/>
        </xdr:cNvSpPr>
      </xdr:nvSpPr>
      <xdr:spPr>
        <a:xfrm>
          <a:off x="2211705" y="166592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45</xdr:row>
      <xdr:rowOff>0</xdr:rowOff>
    </xdr:from>
    <xdr:to>
      <xdr:col>3</xdr:col>
      <xdr:colOff>890905</xdr:colOff>
      <xdr:row>45</xdr:row>
      <xdr:rowOff>301625</xdr:rowOff>
    </xdr:to>
    <xdr:sp>
      <xdr:nvSpPr>
        <xdr:cNvPr id="1535" name="图片 2"/>
        <xdr:cNvSpPr>
          <a:spLocks noChangeAspect="1"/>
        </xdr:cNvSpPr>
      </xdr:nvSpPr>
      <xdr:spPr>
        <a:xfrm>
          <a:off x="2211705" y="166592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45</xdr:row>
      <xdr:rowOff>0</xdr:rowOff>
    </xdr:from>
    <xdr:to>
      <xdr:col>2</xdr:col>
      <xdr:colOff>595630</xdr:colOff>
      <xdr:row>45</xdr:row>
      <xdr:rowOff>301625</xdr:rowOff>
    </xdr:to>
    <xdr:sp>
      <xdr:nvSpPr>
        <xdr:cNvPr id="1536" name="图片 2"/>
        <xdr:cNvSpPr>
          <a:spLocks noChangeAspect="1"/>
        </xdr:cNvSpPr>
      </xdr:nvSpPr>
      <xdr:spPr>
        <a:xfrm>
          <a:off x="1531620" y="1665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596265</xdr:colOff>
      <xdr:row>45</xdr:row>
      <xdr:rowOff>302260</xdr:rowOff>
    </xdr:to>
    <xdr:sp>
      <xdr:nvSpPr>
        <xdr:cNvPr id="1537" name="图片 2"/>
        <xdr:cNvSpPr>
          <a:spLocks noChangeAspect="1"/>
        </xdr:cNvSpPr>
      </xdr:nvSpPr>
      <xdr:spPr>
        <a:xfrm>
          <a:off x="2209165" y="166592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596265</xdr:colOff>
      <xdr:row>45</xdr:row>
      <xdr:rowOff>302260</xdr:rowOff>
    </xdr:to>
    <xdr:sp>
      <xdr:nvSpPr>
        <xdr:cNvPr id="1538" name="图片 2"/>
        <xdr:cNvSpPr>
          <a:spLocks noChangeAspect="1"/>
        </xdr:cNvSpPr>
      </xdr:nvSpPr>
      <xdr:spPr>
        <a:xfrm>
          <a:off x="2209165" y="16659225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45</xdr:row>
      <xdr:rowOff>0</xdr:rowOff>
    </xdr:from>
    <xdr:to>
      <xdr:col>2</xdr:col>
      <xdr:colOff>591185</xdr:colOff>
      <xdr:row>45</xdr:row>
      <xdr:rowOff>210185</xdr:rowOff>
    </xdr:to>
    <xdr:sp>
      <xdr:nvSpPr>
        <xdr:cNvPr id="1539" name="图片 1"/>
        <xdr:cNvSpPr>
          <a:spLocks noChangeAspect="1"/>
        </xdr:cNvSpPr>
      </xdr:nvSpPr>
      <xdr:spPr>
        <a:xfrm>
          <a:off x="1560830" y="16659225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1270</xdr:rowOff>
    </xdr:to>
    <xdr:sp>
      <xdr:nvSpPr>
        <xdr:cNvPr id="1540" name="图片 1"/>
        <xdr:cNvSpPr>
          <a:spLocks noChangeAspect="1"/>
        </xdr:cNvSpPr>
      </xdr:nvSpPr>
      <xdr:spPr>
        <a:xfrm>
          <a:off x="1914525" y="1665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1270</xdr:rowOff>
    </xdr:to>
    <xdr:sp>
      <xdr:nvSpPr>
        <xdr:cNvPr id="1541" name="图片 1"/>
        <xdr:cNvSpPr>
          <a:spLocks noChangeAspect="1"/>
        </xdr:cNvSpPr>
      </xdr:nvSpPr>
      <xdr:spPr>
        <a:xfrm>
          <a:off x="1914525" y="1665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1270</xdr:rowOff>
    </xdr:to>
    <xdr:sp>
      <xdr:nvSpPr>
        <xdr:cNvPr id="1542" name="图片 1"/>
        <xdr:cNvSpPr>
          <a:spLocks noChangeAspect="1"/>
        </xdr:cNvSpPr>
      </xdr:nvSpPr>
      <xdr:spPr>
        <a:xfrm>
          <a:off x="1914525" y="1665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45</xdr:row>
      <xdr:rowOff>203200</xdr:rowOff>
    </xdr:to>
    <xdr:sp>
      <xdr:nvSpPr>
        <xdr:cNvPr id="1543" name="图片 1"/>
        <xdr:cNvSpPr>
          <a:spLocks noChangeAspect="1"/>
        </xdr:cNvSpPr>
      </xdr:nvSpPr>
      <xdr:spPr>
        <a:xfrm>
          <a:off x="1914525" y="1665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3</xdr:col>
      <xdr:colOff>306070</xdr:colOff>
      <xdr:row>46</xdr:row>
      <xdr:rowOff>1270</xdr:rowOff>
    </xdr:to>
    <xdr:sp>
      <xdr:nvSpPr>
        <xdr:cNvPr id="1544" name="图片 1"/>
        <xdr:cNvSpPr>
          <a:spLocks noChangeAspect="1"/>
        </xdr:cNvSpPr>
      </xdr:nvSpPr>
      <xdr:spPr>
        <a:xfrm>
          <a:off x="1914525" y="1665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45</xdr:row>
      <xdr:rowOff>152400</xdr:rowOff>
    </xdr:from>
    <xdr:to>
      <xdr:col>3</xdr:col>
      <xdr:colOff>247650</xdr:colOff>
      <xdr:row>46</xdr:row>
      <xdr:rowOff>43815</xdr:rowOff>
    </xdr:to>
    <xdr:sp>
      <xdr:nvSpPr>
        <xdr:cNvPr id="1545" name="图片 1"/>
        <xdr:cNvSpPr>
          <a:spLocks noChangeAspect="1"/>
        </xdr:cNvSpPr>
      </xdr:nvSpPr>
      <xdr:spPr>
        <a:xfrm>
          <a:off x="1895475" y="168116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637540</xdr:colOff>
      <xdr:row>45</xdr:row>
      <xdr:rowOff>210185</xdr:rowOff>
    </xdr:to>
    <xdr:sp>
      <xdr:nvSpPr>
        <xdr:cNvPr id="1546" name="图片 1"/>
        <xdr:cNvSpPr>
          <a:spLocks noChangeAspect="1"/>
        </xdr:cNvSpPr>
      </xdr:nvSpPr>
      <xdr:spPr>
        <a:xfrm>
          <a:off x="2237740" y="16659225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637540</xdr:colOff>
      <xdr:row>46</xdr:row>
      <xdr:rowOff>9525</xdr:rowOff>
    </xdr:to>
    <xdr:sp>
      <xdr:nvSpPr>
        <xdr:cNvPr id="1547" name="图片 1"/>
        <xdr:cNvSpPr>
          <a:spLocks noChangeAspect="1"/>
        </xdr:cNvSpPr>
      </xdr:nvSpPr>
      <xdr:spPr>
        <a:xfrm>
          <a:off x="2237740" y="16659225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48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49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50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51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52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3</xdr:col>
      <xdr:colOff>306070</xdr:colOff>
      <xdr:row>47</xdr:row>
      <xdr:rowOff>203200</xdr:rowOff>
    </xdr:to>
    <xdr:sp>
      <xdr:nvSpPr>
        <xdr:cNvPr id="1553" name="图片 1"/>
        <xdr:cNvSpPr>
          <a:spLocks noChangeAspect="1"/>
        </xdr:cNvSpPr>
      </xdr:nvSpPr>
      <xdr:spPr>
        <a:xfrm>
          <a:off x="1914525" y="172688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47</xdr:row>
      <xdr:rowOff>0</xdr:rowOff>
    </xdr:from>
    <xdr:to>
      <xdr:col>3</xdr:col>
      <xdr:colOff>637540</xdr:colOff>
      <xdr:row>47</xdr:row>
      <xdr:rowOff>209550</xdr:rowOff>
    </xdr:to>
    <xdr:sp>
      <xdr:nvSpPr>
        <xdr:cNvPr id="1554" name="图片 1"/>
        <xdr:cNvSpPr>
          <a:spLocks noChangeAspect="1"/>
        </xdr:cNvSpPr>
      </xdr:nvSpPr>
      <xdr:spPr>
        <a:xfrm>
          <a:off x="2237740" y="17268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601345</xdr:colOff>
      <xdr:row>47</xdr:row>
      <xdr:rowOff>97790</xdr:rowOff>
    </xdr:to>
    <xdr:sp>
      <xdr:nvSpPr>
        <xdr:cNvPr id="1555" name="图片 2"/>
        <xdr:cNvSpPr>
          <a:spLocks noChangeAspect="1"/>
        </xdr:cNvSpPr>
      </xdr:nvSpPr>
      <xdr:spPr>
        <a:xfrm>
          <a:off x="2209800" y="1726882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302895</xdr:rowOff>
    </xdr:to>
    <xdr:sp>
      <xdr:nvSpPr>
        <xdr:cNvPr id="1556" name="图片 1"/>
        <xdr:cNvSpPr>
          <a:spLocks noChangeAspect="1"/>
        </xdr:cNvSpPr>
      </xdr:nvSpPr>
      <xdr:spPr>
        <a:xfrm>
          <a:off x="1914525" y="192500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52</xdr:row>
      <xdr:rowOff>0</xdr:rowOff>
    </xdr:from>
    <xdr:to>
      <xdr:col>3</xdr:col>
      <xdr:colOff>631825</xdr:colOff>
      <xdr:row>53</xdr:row>
      <xdr:rowOff>8255</xdr:rowOff>
    </xdr:to>
    <xdr:sp>
      <xdr:nvSpPr>
        <xdr:cNvPr id="1557" name="图片 1"/>
        <xdr:cNvSpPr>
          <a:spLocks noChangeAspect="1"/>
        </xdr:cNvSpPr>
      </xdr:nvSpPr>
      <xdr:spPr>
        <a:xfrm>
          <a:off x="2237740" y="19250025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391795</xdr:colOff>
      <xdr:row>52</xdr:row>
      <xdr:rowOff>201295</xdr:rowOff>
    </xdr:to>
    <xdr:sp>
      <xdr:nvSpPr>
        <xdr:cNvPr id="1558" name="图片 1"/>
        <xdr:cNvSpPr>
          <a:spLocks noChangeAspect="1"/>
        </xdr:cNvSpPr>
      </xdr:nvSpPr>
      <xdr:spPr>
        <a:xfrm>
          <a:off x="1914525" y="192500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47</xdr:row>
      <xdr:rowOff>0</xdr:rowOff>
    </xdr:from>
    <xdr:to>
      <xdr:col>2</xdr:col>
      <xdr:colOff>591185</xdr:colOff>
      <xdr:row>48</xdr:row>
      <xdr:rowOff>0</xdr:rowOff>
    </xdr:to>
    <xdr:sp>
      <xdr:nvSpPr>
        <xdr:cNvPr id="1559" name="图片 2"/>
        <xdr:cNvSpPr>
          <a:spLocks noChangeAspect="1"/>
        </xdr:cNvSpPr>
      </xdr:nvSpPr>
      <xdr:spPr>
        <a:xfrm>
          <a:off x="1532890" y="17268825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46</xdr:row>
      <xdr:rowOff>0</xdr:rowOff>
    </xdr:from>
    <xdr:to>
      <xdr:col>2</xdr:col>
      <xdr:colOff>179070</xdr:colOff>
      <xdr:row>47</xdr:row>
      <xdr:rowOff>0</xdr:rowOff>
    </xdr:to>
    <xdr:sp>
      <xdr:nvSpPr>
        <xdr:cNvPr id="1560" name="图片 1"/>
        <xdr:cNvSpPr>
          <a:spLocks noChangeAspect="1"/>
        </xdr:cNvSpPr>
      </xdr:nvSpPr>
      <xdr:spPr>
        <a:xfrm>
          <a:off x="1114425" y="1696402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52</xdr:row>
      <xdr:rowOff>0</xdr:rowOff>
    </xdr:from>
    <xdr:to>
      <xdr:col>3</xdr:col>
      <xdr:colOff>361950</xdr:colOff>
      <xdr:row>52</xdr:row>
      <xdr:rowOff>201295</xdr:rowOff>
    </xdr:to>
    <xdr:sp>
      <xdr:nvSpPr>
        <xdr:cNvPr id="1561" name="图片 1"/>
        <xdr:cNvSpPr>
          <a:spLocks noChangeAspect="1"/>
        </xdr:cNvSpPr>
      </xdr:nvSpPr>
      <xdr:spPr>
        <a:xfrm>
          <a:off x="1887220" y="192500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47</xdr:row>
      <xdr:rowOff>0</xdr:rowOff>
    </xdr:from>
    <xdr:to>
      <xdr:col>3</xdr:col>
      <xdr:colOff>361950</xdr:colOff>
      <xdr:row>48</xdr:row>
      <xdr:rowOff>0</xdr:rowOff>
    </xdr:to>
    <xdr:sp>
      <xdr:nvSpPr>
        <xdr:cNvPr id="1562" name="图片 1"/>
        <xdr:cNvSpPr>
          <a:spLocks noChangeAspect="1"/>
        </xdr:cNvSpPr>
      </xdr:nvSpPr>
      <xdr:spPr>
        <a:xfrm>
          <a:off x="1887220" y="17268825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201295</xdr:rowOff>
    </xdr:to>
    <xdr:sp>
      <xdr:nvSpPr>
        <xdr:cNvPr id="1563" name="图片 1"/>
        <xdr:cNvSpPr>
          <a:spLocks noChangeAspect="1"/>
        </xdr:cNvSpPr>
      </xdr:nvSpPr>
      <xdr:spPr>
        <a:xfrm>
          <a:off x="1914525" y="192500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201295</xdr:rowOff>
    </xdr:to>
    <xdr:sp>
      <xdr:nvSpPr>
        <xdr:cNvPr id="1564" name="图片 1"/>
        <xdr:cNvSpPr>
          <a:spLocks noChangeAspect="1"/>
        </xdr:cNvSpPr>
      </xdr:nvSpPr>
      <xdr:spPr>
        <a:xfrm>
          <a:off x="1914525" y="192500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191135</xdr:rowOff>
    </xdr:to>
    <xdr:sp>
      <xdr:nvSpPr>
        <xdr:cNvPr id="1565" name="图片 1"/>
        <xdr:cNvSpPr>
          <a:spLocks noChangeAspect="1"/>
        </xdr:cNvSpPr>
      </xdr:nvSpPr>
      <xdr:spPr>
        <a:xfrm>
          <a:off x="1914525" y="19250025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52</xdr:row>
      <xdr:rowOff>0</xdr:rowOff>
    </xdr:from>
    <xdr:to>
      <xdr:col>2</xdr:col>
      <xdr:colOff>591185</xdr:colOff>
      <xdr:row>52</xdr:row>
      <xdr:rowOff>203200</xdr:rowOff>
    </xdr:to>
    <xdr:sp>
      <xdr:nvSpPr>
        <xdr:cNvPr id="1566" name="图片 2"/>
        <xdr:cNvSpPr>
          <a:spLocks noChangeAspect="1"/>
        </xdr:cNvSpPr>
      </xdr:nvSpPr>
      <xdr:spPr>
        <a:xfrm>
          <a:off x="1532890" y="19250025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52</xdr:row>
      <xdr:rowOff>0</xdr:rowOff>
    </xdr:from>
    <xdr:to>
      <xdr:col>2</xdr:col>
      <xdr:colOff>179070</xdr:colOff>
      <xdr:row>52</xdr:row>
      <xdr:rowOff>203200</xdr:rowOff>
    </xdr:to>
    <xdr:sp>
      <xdr:nvSpPr>
        <xdr:cNvPr id="1567" name="图片 1"/>
        <xdr:cNvSpPr>
          <a:spLocks noChangeAspect="1"/>
        </xdr:cNvSpPr>
      </xdr:nvSpPr>
      <xdr:spPr>
        <a:xfrm>
          <a:off x="1114425" y="192500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68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69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0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1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2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3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4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5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6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7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8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203200</xdr:rowOff>
    </xdr:to>
    <xdr:sp>
      <xdr:nvSpPr>
        <xdr:cNvPr id="1579" name="图片 1"/>
        <xdr:cNvSpPr>
          <a:spLocks noChangeAspect="1"/>
        </xdr:cNvSpPr>
      </xdr:nvSpPr>
      <xdr:spPr>
        <a:xfrm>
          <a:off x="1914525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306070</xdr:colOff>
      <xdr:row>52</xdr:row>
      <xdr:rowOff>304165</xdr:rowOff>
    </xdr:to>
    <xdr:sp>
      <xdr:nvSpPr>
        <xdr:cNvPr id="1580" name="图片 1"/>
        <xdr:cNvSpPr>
          <a:spLocks noChangeAspect="1"/>
        </xdr:cNvSpPr>
      </xdr:nvSpPr>
      <xdr:spPr>
        <a:xfrm>
          <a:off x="1914525" y="19250025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52</xdr:row>
      <xdr:rowOff>0</xdr:rowOff>
    </xdr:from>
    <xdr:to>
      <xdr:col>2</xdr:col>
      <xdr:colOff>599440</xdr:colOff>
      <xdr:row>52</xdr:row>
      <xdr:rowOff>282575</xdr:rowOff>
    </xdr:to>
    <xdr:sp>
      <xdr:nvSpPr>
        <xdr:cNvPr id="1581" name="图片 2"/>
        <xdr:cNvSpPr>
          <a:spLocks noChangeAspect="1"/>
        </xdr:cNvSpPr>
      </xdr:nvSpPr>
      <xdr:spPr>
        <a:xfrm>
          <a:off x="1532890" y="192500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3</xdr:col>
      <xdr:colOff>391795</xdr:colOff>
      <xdr:row>52</xdr:row>
      <xdr:rowOff>200025</xdr:rowOff>
    </xdr:to>
    <xdr:sp>
      <xdr:nvSpPr>
        <xdr:cNvPr id="1582" name="图片 1"/>
        <xdr:cNvSpPr>
          <a:spLocks noChangeAspect="1"/>
        </xdr:cNvSpPr>
      </xdr:nvSpPr>
      <xdr:spPr>
        <a:xfrm>
          <a:off x="1914525" y="19250025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52</xdr:row>
      <xdr:rowOff>0</xdr:rowOff>
    </xdr:from>
    <xdr:to>
      <xdr:col>3</xdr:col>
      <xdr:colOff>361950</xdr:colOff>
      <xdr:row>52</xdr:row>
      <xdr:rowOff>200025</xdr:rowOff>
    </xdr:to>
    <xdr:sp>
      <xdr:nvSpPr>
        <xdr:cNvPr id="1583" name="图片 1"/>
        <xdr:cNvSpPr>
          <a:spLocks noChangeAspect="1"/>
        </xdr:cNvSpPr>
      </xdr:nvSpPr>
      <xdr:spPr>
        <a:xfrm>
          <a:off x="1887220" y="19250025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553085</xdr:colOff>
      <xdr:row>52</xdr:row>
      <xdr:rowOff>201295</xdr:rowOff>
    </xdr:to>
    <xdr:sp>
      <xdr:nvSpPr>
        <xdr:cNvPr id="1584" name="图片 2"/>
        <xdr:cNvSpPr>
          <a:spLocks noChangeAspect="1"/>
        </xdr:cNvSpPr>
      </xdr:nvSpPr>
      <xdr:spPr>
        <a:xfrm>
          <a:off x="2209800" y="192500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160655</xdr:rowOff>
    </xdr:from>
    <xdr:to>
      <xdr:col>3</xdr:col>
      <xdr:colOff>601345</xdr:colOff>
      <xdr:row>48</xdr:row>
      <xdr:rowOff>10160</xdr:rowOff>
    </xdr:to>
    <xdr:sp>
      <xdr:nvSpPr>
        <xdr:cNvPr id="1585" name="图片 2"/>
        <xdr:cNvSpPr>
          <a:spLocks noChangeAspect="1"/>
        </xdr:cNvSpPr>
      </xdr:nvSpPr>
      <xdr:spPr>
        <a:xfrm>
          <a:off x="2209800" y="1712468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601345</xdr:colOff>
      <xdr:row>52</xdr:row>
      <xdr:rowOff>203200</xdr:rowOff>
    </xdr:to>
    <xdr:sp>
      <xdr:nvSpPr>
        <xdr:cNvPr id="1586" name="图片 2"/>
        <xdr:cNvSpPr>
          <a:spLocks noChangeAspect="1"/>
        </xdr:cNvSpPr>
      </xdr:nvSpPr>
      <xdr:spPr>
        <a:xfrm>
          <a:off x="2209800" y="19250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52</xdr:row>
      <xdr:rowOff>0</xdr:rowOff>
    </xdr:from>
    <xdr:to>
      <xdr:col>3</xdr:col>
      <xdr:colOff>637540</xdr:colOff>
      <xdr:row>52</xdr:row>
      <xdr:rowOff>209550</xdr:rowOff>
    </xdr:to>
    <xdr:sp>
      <xdr:nvSpPr>
        <xdr:cNvPr id="1587" name="图片 1"/>
        <xdr:cNvSpPr>
          <a:spLocks noChangeAspect="1"/>
        </xdr:cNvSpPr>
      </xdr:nvSpPr>
      <xdr:spPr>
        <a:xfrm>
          <a:off x="2237740" y="192500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52</xdr:row>
      <xdr:rowOff>0</xdr:rowOff>
    </xdr:from>
    <xdr:to>
      <xdr:col>3</xdr:col>
      <xdr:colOff>637540</xdr:colOff>
      <xdr:row>52</xdr:row>
      <xdr:rowOff>209550</xdr:rowOff>
    </xdr:to>
    <xdr:sp>
      <xdr:nvSpPr>
        <xdr:cNvPr id="1588" name="图片 1"/>
        <xdr:cNvSpPr>
          <a:spLocks noChangeAspect="1"/>
        </xdr:cNvSpPr>
      </xdr:nvSpPr>
      <xdr:spPr>
        <a:xfrm>
          <a:off x="2247265" y="19250025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553085</xdr:colOff>
      <xdr:row>52</xdr:row>
      <xdr:rowOff>200025</xdr:rowOff>
    </xdr:to>
    <xdr:sp>
      <xdr:nvSpPr>
        <xdr:cNvPr id="1589" name="图片 2"/>
        <xdr:cNvSpPr>
          <a:spLocks noChangeAspect="1"/>
        </xdr:cNvSpPr>
      </xdr:nvSpPr>
      <xdr:spPr>
        <a:xfrm>
          <a:off x="2209800" y="19250025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302895</xdr:rowOff>
    </xdr:to>
    <xdr:sp>
      <xdr:nvSpPr>
        <xdr:cNvPr id="1590" name="图片 1"/>
        <xdr:cNvSpPr>
          <a:spLocks noChangeAspect="1"/>
        </xdr:cNvSpPr>
      </xdr:nvSpPr>
      <xdr:spPr>
        <a:xfrm>
          <a:off x="1914525" y="204692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631825</xdr:colOff>
      <xdr:row>56</xdr:row>
      <xdr:rowOff>313055</xdr:rowOff>
    </xdr:to>
    <xdr:sp>
      <xdr:nvSpPr>
        <xdr:cNvPr id="1591" name="图片 1"/>
        <xdr:cNvSpPr>
          <a:spLocks noChangeAspect="1"/>
        </xdr:cNvSpPr>
      </xdr:nvSpPr>
      <xdr:spPr>
        <a:xfrm>
          <a:off x="2237740" y="20469225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391795</xdr:colOff>
      <xdr:row>56</xdr:row>
      <xdr:rowOff>201295</xdr:rowOff>
    </xdr:to>
    <xdr:sp>
      <xdr:nvSpPr>
        <xdr:cNvPr id="1592" name="图片 1"/>
        <xdr:cNvSpPr>
          <a:spLocks noChangeAspect="1"/>
        </xdr:cNvSpPr>
      </xdr:nvSpPr>
      <xdr:spPr>
        <a:xfrm>
          <a:off x="1914525" y="20469225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56</xdr:row>
      <xdr:rowOff>0</xdr:rowOff>
    </xdr:from>
    <xdr:to>
      <xdr:col>2</xdr:col>
      <xdr:colOff>591185</xdr:colOff>
      <xdr:row>56</xdr:row>
      <xdr:rowOff>304800</xdr:rowOff>
    </xdr:to>
    <xdr:sp>
      <xdr:nvSpPr>
        <xdr:cNvPr id="1593" name="图片 2"/>
        <xdr:cNvSpPr>
          <a:spLocks noChangeAspect="1"/>
        </xdr:cNvSpPr>
      </xdr:nvSpPr>
      <xdr:spPr>
        <a:xfrm>
          <a:off x="1532890" y="20469225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2</xdr:col>
      <xdr:colOff>179070</xdr:colOff>
      <xdr:row>56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1114425" y="20469225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361950</xdr:colOff>
      <xdr:row>56</xdr:row>
      <xdr:rowOff>201295</xdr:rowOff>
    </xdr:to>
    <xdr:sp>
      <xdr:nvSpPr>
        <xdr:cNvPr id="1595" name="图片 1"/>
        <xdr:cNvSpPr>
          <a:spLocks noChangeAspect="1"/>
        </xdr:cNvSpPr>
      </xdr:nvSpPr>
      <xdr:spPr>
        <a:xfrm>
          <a:off x="1887220" y="20469225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361950</xdr:colOff>
      <xdr:row>56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1887220" y="20469225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201295</xdr:rowOff>
    </xdr:to>
    <xdr:sp>
      <xdr:nvSpPr>
        <xdr:cNvPr id="1597" name="图片 1"/>
        <xdr:cNvSpPr>
          <a:spLocks noChangeAspect="1"/>
        </xdr:cNvSpPr>
      </xdr:nvSpPr>
      <xdr:spPr>
        <a:xfrm>
          <a:off x="1914525" y="204692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201295</xdr:rowOff>
    </xdr:to>
    <xdr:sp>
      <xdr:nvSpPr>
        <xdr:cNvPr id="1598" name="图片 1"/>
        <xdr:cNvSpPr>
          <a:spLocks noChangeAspect="1"/>
        </xdr:cNvSpPr>
      </xdr:nvSpPr>
      <xdr:spPr>
        <a:xfrm>
          <a:off x="1914525" y="204692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191135</xdr:rowOff>
    </xdr:to>
    <xdr:sp>
      <xdr:nvSpPr>
        <xdr:cNvPr id="1599" name="图片 1"/>
        <xdr:cNvSpPr>
          <a:spLocks noChangeAspect="1"/>
        </xdr:cNvSpPr>
      </xdr:nvSpPr>
      <xdr:spPr>
        <a:xfrm>
          <a:off x="1914525" y="20469225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56</xdr:row>
      <xdr:rowOff>0</xdr:rowOff>
    </xdr:from>
    <xdr:to>
      <xdr:col>2</xdr:col>
      <xdr:colOff>591185</xdr:colOff>
      <xdr:row>56</xdr:row>
      <xdr:rowOff>203200</xdr:rowOff>
    </xdr:to>
    <xdr:sp>
      <xdr:nvSpPr>
        <xdr:cNvPr id="1600" name="图片 2"/>
        <xdr:cNvSpPr>
          <a:spLocks noChangeAspect="1"/>
        </xdr:cNvSpPr>
      </xdr:nvSpPr>
      <xdr:spPr>
        <a:xfrm>
          <a:off x="1532890" y="20469225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2</xdr:col>
      <xdr:colOff>179070</xdr:colOff>
      <xdr:row>56</xdr:row>
      <xdr:rowOff>203200</xdr:rowOff>
    </xdr:to>
    <xdr:sp>
      <xdr:nvSpPr>
        <xdr:cNvPr id="1601" name="图片 1"/>
        <xdr:cNvSpPr>
          <a:spLocks noChangeAspect="1"/>
        </xdr:cNvSpPr>
      </xdr:nvSpPr>
      <xdr:spPr>
        <a:xfrm>
          <a:off x="1114425" y="20469225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2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3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4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5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6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7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8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09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10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11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12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613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304165</xdr:rowOff>
    </xdr:to>
    <xdr:sp>
      <xdr:nvSpPr>
        <xdr:cNvPr id="1614" name="图片 1"/>
        <xdr:cNvSpPr>
          <a:spLocks noChangeAspect="1"/>
        </xdr:cNvSpPr>
      </xdr:nvSpPr>
      <xdr:spPr>
        <a:xfrm>
          <a:off x="1914525" y="20469225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56</xdr:row>
      <xdr:rowOff>0</xdr:rowOff>
    </xdr:from>
    <xdr:to>
      <xdr:col>2</xdr:col>
      <xdr:colOff>599440</xdr:colOff>
      <xdr:row>56</xdr:row>
      <xdr:rowOff>282575</xdr:rowOff>
    </xdr:to>
    <xdr:sp>
      <xdr:nvSpPr>
        <xdr:cNvPr id="1615" name="图片 2"/>
        <xdr:cNvSpPr>
          <a:spLocks noChangeAspect="1"/>
        </xdr:cNvSpPr>
      </xdr:nvSpPr>
      <xdr:spPr>
        <a:xfrm>
          <a:off x="1532890" y="204692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391795</xdr:colOff>
      <xdr:row>56</xdr:row>
      <xdr:rowOff>200025</xdr:rowOff>
    </xdr:to>
    <xdr:sp>
      <xdr:nvSpPr>
        <xdr:cNvPr id="1616" name="图片 1"/>
        <xdr:cNvSpPr>
          <a:spLocks noChangeAspect="1"/>
        </xdr:cNvSpPr>
      </xdr:nvSpPr>
      <xdr:spPr>
        <a:xfrm>
          <a:off x="1914525" y="20469225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56</xdr:row>
      <xdr:rowOff>0</xdr:rowOff>
    </xdr:from>
    <xdr:to>
      <xdr:col>3</xdr:col>
      <xdr:colOff>361950</xdr:colOff>
      <xdr:row>56</xdr:row>
      <xdr:rowOff>200025</xdr:rowOff>
    </xdr:to>
    <xdr:sp>
      <xdr:nvSpPr>
        <xdr:cNvPr id="1617" name="图片 1"/>
        <xdr:cNvSpPr>
          <a:spLocks noChangeAspect="1"/>
        </xdr:cNvSpPr>
      </xdr:nvSpPr>
      <xdr:spPr>
        <a:xfrm>
          <a:off x="1887220" y="20469225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553085</xdr:colOff>
      <xdr:row>56</xdr:row>
      <xdr:rowOff>201295</xdr:rowOff>
    </xdr:to>
    <xdr:sp>
      <xdr:nvSpPr>
        <xdr:cNvPr id="1618" name="图片 2"/>
        <xdr:cNvSpPr>
          <a:spLocks noChangeAspect="1"/>
        </xdr:cNvSpPr>
      </xdr:nvSpPr>
      <xdr:spPr>
        <a:xfrm>
          <a:off x="2209800" y="20469225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601345</xdr:colOff>
      <xdr:row>56</xdr:row>
      <xdr:rowOff>304800</xdr:rowOff>
    </xdr:to>
    <xdr:sp>
      <xdr:nvSpPr>
        <xdr:cNvPr id="1619" name="图片 2"/>
        <xdr:cNvSpPr>
          <a:spLocks noChangeAspect="1"/>
        </xdr:cNvSpPr>
      </xdr:nvSpPr>
      <xdr:spPr>
        <a:xfrm>
          <a:off x="2209800" y="2046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601345</xdr:colOff>
      <xdr:row>56</xdr:row>
      <xdr:rowOff>203200</xdr:rowOff>
    </xdr:to>
    <xdr:sp>
      <xdr:nvSpPr>
        <xdr:cNvPr id="1620" name="图片 2"/>
        <xdr:cNvSpPr>
          <a:spLocks noChangeAspect="1"/>
        </xdr:cNvSpPr>
      </xdr:nvSpPr>
      <xdr:spPr>
        <a:xfrm>
          <a:off x="2209800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637540</xdr:colOff>
      <xdr:row>56</xdr:row>
      <xdr:rowOff>209550</xdr:rowOff>
    </xdr:to>
    <xdr:sp>
      <xdr:nvSpPr>
        <xdr:cNvPr id="1621" name="图片 1"/>
        <xdr:cNvSpPr>
          <a:spLocks noChangeAspect="1"/>
        </xdr:cNvSpPr>
      </xdr:nvSpPr>
      <xdr:spPr>
        <a:xfrm>
          <a:off x="2237740" y="204692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56</xdr:row>
      <xdr:rowOff>0</xdr:rowOff>
    </xdr:from>
    <xdr:to>
      <xdr:col>3</xdr:col>
      <xdr:colOff>637540</xdr:colOff>
      <xdr:row>56</xdr:row>
      <xdr:rowOff>209550</xdr:rowOff>
    </xdr:to>
    <xdr:sp>
      <xdr:nvSpPr>
        <xdr:cNvPr id="1622" name="图片 1"/>
        <xdr:cNvSpPr>
          <a:spLocks noChangeAspect="1"/>
        </xdr:cNvSpPr>
      </xdr:nvSpPr>
      <xdr:spPr>
        <a:xfrm>
          <a:off x="2247265" y="20469225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553085</xdr:colOff>
      <xdr:row>56</xdr:row>
      <xdr:rowOff>200025</xdr:rowOff>
    </xdr:to>
    <xdr:sp>
      <xdr:nvSpPr>
        <xdr:cNvPr id="1623" name="图片 2"/>
        <xdr:cNvSpPr>
          <a:spLocks noChangeAspect="1"/>
        </xdr:cNvSpPr>
      </xdr:nvSpPr>
      <xdr:spPr>
        <a:xfrm>
          <a:off x="2209800" y="20469225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57</xdr:row>
      <xdr:rowOff>0</xdr:rowOff>
    </xdr:from>
    <xdr:to>
      <xdr:col>3</xdr:col>
      <xdr:colOff>306070</xdr:colOff>
      <xdr:row>57</xdr:row>
      <xdr:rowOff>201295</xdr:rowOff>
    </xdr:to>
    <xdr:sp>
      <xdr:nvSpPr>
        <xdr:cNvPr id="1624" name="图片 1"/>
        <xdr:cNvSpPr>
          <a:spLocks noChangeAspect="1"/>
        </xdr:cNvSpPr>
      </xdr:nvSpPr>
      <xdr:spPr>
        <a:xfrm>
          <a:off x="1914525" y="20926425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625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626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312420</xdr:rowOff>
    </xdr:to>
    <xdr:sp>
      <xdr:nvSpPr>
        <xdr:cNvPr id="1627" name="图片 1"/>
        <xdr:cNvSpPr>
          <a:spLocks noChangeAspect="1"/>
        </xdr:cNvSpPr>
      </xdr:nvSpPr>
      <xdr:spPr>
        <a:xfrm>
          <a:off x="2236470" y="2046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572135</xdr:colOff>
      <xdr:row>56</xdr:row>
      <xdr:rowOff>301625</xdr:rowOff>
    </xdr:to>
    <xdr:sp>
      <xdr:nvSpPr>
        <xdr:cNvPr id="1628" name="图片 2"/>
        <xdr:cNvSpPr>
          <a:spLocks noChangeAspect="1"/>
        </xdr:cNvSpPr>
      </xdr:nvSpPr>
      <xdr:spPr>
        <a:xfrm>
          <a:off x="2209165" y="204692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29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572135</xdr:colOff>
      <xdr:row>56</xdr:row>
      <xdr:rowOff>301625</xdr:rowOff>
    </xdr:to>
    <xdr:sp>
      <xdr:nvSpPr>
        <xdr:cNvPr id="1630" name="图片 2"/>
        <xdr:cNvSpPr>
          <a:spLocks noChangeAspect="1"/>
        </xdr:cNvSpPr>
      </xdr:nvSpPr>
      <xdr:spPr>
        <a:xfrm>
          <a:off x="2209165" y="204692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31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32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300990</xdr:rowOff>
    </xdr:to>
    <xdr:sp>
      <xdr:nvSpPr>
        <xdr:cNvPr id="1633" name="图片 2"/>
        <xdr:cNvSpPr>
          <a:spLocks noChangeAspect="1"/>
        </xdr:cNvSpPr>
      </xdr:nvSpPr>
      <xdr:spPr>
        <a:xfrm>
          <a:off x="1531620" y="204692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34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35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36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37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638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639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640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641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642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643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44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304165</xdr:rowOff>
    </xdr:to>
    <xdr:sp>
      <xdr:nvSpPr>
        <xdr:cNvPr id="1645" name="图片 2"/>
        <xdr:cNvSpPr>
          <a:spLocks noChangeAspect="1"/>
        </xdr:cNvSpPr>
      </xdr:nvSpPr>
      <xdr:spPr>
        <a:xfrm>
          <a:off x="1531620" y="204692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46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572135</xdr:colOff>
      <xdr:row>56</xdr:row>
      <xdr:rowOff>301625</xdr:rowOff>
    </xdr:to>
    <xdr:sp>
      <xdr:nvSpPr>
        <xdr:cNvPr id="1647" name="图片 2"/>
        <xdr:cNvSpPr>
          <a:spLocks noChangeAspect="1"/>
        </xdr:cNvSpPr>
      </xdr:nvSpPr>
      <xdr:spPr>
        <a:xfrm>
          <a:off x="2209800" y="2046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48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649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56</xdr:row>
      <xdr:rowOff>0</xdr:rowOff>
    </xdr:from>
    <xdr:to>
      <xdr:col>3</xdr:col>
      <xdr:colOff>619125</xdr:colOff>
      <xdr:row>56</xdr:row>
      <xdr:rowOff>303530</xdr:rowOff>
    </xdr:to>
    <xdr:sp>
      <xdr:nvSpPr>
        <xdr:cNvPr id="1650" name="图片 2"/>
        <xdr:cNvSpPr>
          <a:spLocks noChangeAspect="1"/>
        </xdr:cNvSpPr>
      </xdr:nvSpPr>
      <xdr:spPr>
        <a:xfrm>
          <a:off x="2257425" y="204692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175895</xdr:rowOff>
    </xdr:to>
    <xdr:sp>
      <xdr:nvSpPr>
        <xdr:cNvPr id="1651" name="图片 2"/>
        <xdr:cNvSpPr>
          <a:spLocks noChangeAspect="1"/>
        </xdr:cNvSpPr>
      </xdr:nvSpPr>
      <xdr:spPr>
        <a:xfrm>
          <a:off x="1531620" y="204692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652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312420</xdr:rowOff>
    </xdr:to>
    <xdr:sp>
      <xdr:nvSpPr>
        <xdr:cNvPr id="1653" name="图片 1"/>
        <xdr:cNvSpPr>
          <a:spLocks noChangeAspect="1"/>
        </xdr:cNvSpPr>
      </xdr:nvSpPr>
      <xdr:spPr>
        <a:xfrm>
          <a:off x="2236470" y="2046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54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316230</xdr:rowOff>
    </xdr:to>
    <xdr:sp>
      <xdr:nvSpPr>
        <xdr:cNvPr id="1655" name="图片 1"/>
        <xdr:cNvSpPr>
          <a:spLocks noChangeAspect="1"/>
        </xdr:cNvSpPr>
      </xdr:nvSpPr>
      <xdr:spPr>
        <a:xfrm>
          <a:off x="2237740" y="2046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56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57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58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59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60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61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62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63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64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65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66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67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312420</xdr:rowOff>
    </xdr:to>
    <xdr:sp>
      <xdr:nvSpPr>
        <xdr:cNvPr id="1668" name="图片 1"/>
        <xdr:cNvSpPr>
          <a:spLocks noChangeAspect="1"/>
        </xdr:cNvSpPr>
      </xdr:nvSpPr>
      <xdr:spPr>
        <a:xfrm>
          <a:off x="2237740" y="2046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69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70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71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72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306070</xdr:rowOff>
    </xdr:to>
    <xdr:sp>
      <xdr:nvSpPr>
        <xdr:cNvPr id="1673" name="图片 2"/>
        <xdr:cNvSpPr>
          <a:spLocks noChangeAspect="1"/>
        </xdr:cNvSpPr>
      </xdr:nvSpPr>
      <xdr:spPr>
        <a:xfrm>
          <a:off x="2209800" y="20469225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303530</xdr:rowOff>
    </xdr:to>
    <xdr:sp>
      <xdr:nvSpPr>
        <xdr:cNvPr id="1674" name="图片 2"/>
        <xdr:cNvSpPr>
          <a:spLocks noChangeAspect="1"/>
        </xdr:cNvSpPr>
      </xdr:nvSpPr>
      <xdr:spPr>
        <a:xfrm>
          <a:off x="2209800" y="2046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675" name="图片 2"/>
        <xdr:cNvSpPr>
          <a:spLocks noChangeAspect="1"/>
        </xdr:cNvSpPr>
      </xdr:nvSpPr>
      <xdr:spPr>
        <a:xfrm>
          <a:off x="2209800" y="2046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76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176530</xdr:rowOff>
    </xdr:to>
    <xdr:sp>
      <xdr:nvSpPr>
        <xdr:cNvPr id="1677" name="图片 2"/>
        <xdr:cNvSpPr>
          <a:spLocks noChangeAspect="1"/>
        </xdr:cNvSpPr>
      </xdr:nvSpPr>
      <xdr:spPr>
        <a:xfrm>
          <a:off x="1531620" y="204692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78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79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80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81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82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683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300990</xdr:rowOff>
    </xdr:to>
    <xdr:sp>
      <xdr:nvSpPr>
        <xdr:cNvPr id="1684" name="图片 2"/>
        <xdr:cNvSpPr>
          <a:spLocks noChangeAspect="1"/>
        </xdr:cNvSpPr>
      </xdr:nvSpPr>
      <xdr:spPr>
        <a:xfrm>
          <a:off x="2209800" y="2046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300990</xdr:rowOff>
    </xdr:to>
    <xdr:sp>
      <xdr:nvSpPr>
        <xdr:cNvPr id="1685" name="图片 2"/>
        <xdr:cNvSpPr>
          <a:spLocks noChangeAspect="1"/>
        </xdr:cNvSpPr>
      </xdr:nvSpPr>
      <xdr:spPr>
        <a:xfrm>
          <a:off x="2209800" y="2046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86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316230</xdr:rowOff>
    </xdr:to>
    <xdr:sp>
      <xdr:nvSpPr>
        <xdr:cNvPr id="1687" name="图片 1"/>
        <xdr:cNvSpPr>
          <a:spLocks noChangeAspect="1"/>
        </xdr:cNvSpPr>
      </xdr:nvSpPr>
      <xdr:spPr>
        <a:xfrm>
          <a:off x="2237740" y="2046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88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89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90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91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312420</xdr:rowOff>
    </xdr:to>
    <xdr:sp>
      <xdr:nvSpPr>
        <xdr:cNvPr id="1692" name="图片 1"/>
        <xdr:cNvSpPr>
          <a:spLocks noChangeAspect="1"/>
        </xdr:cNvSpPr>
      </xdr:nvSpPr>
      <xdr:spPr>
        <a:xfrm>
          <a:off x="2237740" y="2046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93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94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695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96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697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24130</xdr:rowOff>
    </xdr:to>
    <xdr:sp>
      <xdr:nvSpPr>
        <xdr:cNvPr id="1698" name="图片 2"/>
        <xdr:cNvSpPr>
          <a:spLocks noChangeAspect="1"/>
        </xdr:cNvSpPr>
      </xdr:nvSpPr>
      <xdr:spPr>
        <a:xfrm>
          <a:off x="1531620" y="20469225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699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00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01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02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03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5080</xdr:rowOff>
    </xdr:to>
    <xdr:sp>
      <xdr:nvSpPr>
        <xdr:cNvPr id="1704" name="图片 2"/>
        <xdr:cNvSpPr>
          <a:spLocks noChangeAspect="1"/>
        </xdr:cNvSpPr>
      </xdr:nvSpPr>
      <xdr:spPr>
        <a:xfrm>
          <a:off x="1531620" y="20469225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314325</xdr:rowOff>
    </xdr:to>
    <xdr:sp>
      <xdr:nvSpPr>
        <xdr:cNvPr id="1705" name="图片 1"/>
        <xdr:cNvSpPr>
          <a:spLocks noChangeAspect="1"/>
        </xdr:cNvSpPr>
      </xdr:nvSpPr>
      <xdr:spPr>
        <a:xfrm>
          <a:off x="1914525" y="20469225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76200</xdr:rowOff>
    </xdr:to>
    <xdr:sp>
      <xdr:nvSpPr>
        <xdr:cNvPr id="1706" name="图片 2"/>
        <xdr:cNvSpPr>
          <a:spLocks noChangeAspect="1"/>
        </xdr:cNvSpPr>
      </xdr:nvSpPr>
      <xdr:spPr>
        <a:xfrm>
          <a:off x="1531620" y="20469225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07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303530</xdr:rowOff>
    </xdr:to>
    <xdr:sp>
      <xdr:nvSpPr>
        <xdr:cNvPr id="1708" name="图片 2"/>
        <xdr:cNvSpPr>
          <a:spLocks noChangeAspect="1"/>
        </xdr:cNvSpPr>
      </xdr:nvSpPr>
      <xdr:spPr>
        <a:xfrm>
          <a:off x="2209800" y="2046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709" name="图片 2"/>
        <xdr:cNvSpPr>
          <a:spLocks noChangeAspect="1"/>
        </xdr:cNvSpPr>
      </xdr:nvSpPr>
      <xdr:spPr>
        <a:xfrm>
          <a:off x="2209800" y="2046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57</xdr:row>
      <xdr:rowOff>15240</xdr:rowOff>
    </xdr:to>
    <xdr:sp>
      <xdr:nvSpPr>
        <xdr:cNvPr id="1710" name="图片 2"/>
        <xdr:cNvSpPr>
          <a:spLocks noChangeAspect="1"/>
        </xdr:cNvSpPr>
      </xdr:nvSpPr>
      <xdr:spPr>
        <a:xfrm>
          <a:off x="2209800" y="2046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57</xdr:row>
      <xdr:rowOff>15240</xdr:rowOff>
    </xdr:to>
    <xdr:sp>
      <xdr:nvSpPr>
        <xdr:cNvPr id="1711" name="图片 2"/>
        <xdr:cNvSpPr>
          <a:spLocks noChangeAspect="1"/>
        </xdr:cNvSpPr>
      </xdr:nvSpPr>
      <xdr:spPr>
        <a:xfrm>
          <a:off x="2209800" y="2046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304165</xdr:colOff>
      <xdr:row>56</xdr:row>
      <xdr:rowOff>333375</xdr:rowOff>
    </xdr:to>
    <xdr:sp>
      <xdr:nvSpPr>
        <xdr:cNvPr id="1712" name="图片 1"/>
        <xdr:cNvSpPr>
          <a:spLocks noChangeAspect="1"/>
        </xdr:cNvSpPr>
      </xdr:nvSpPr>
      <xdr:spPr>
        <a:xfrm>
          <a:off x="666750" y="2046922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713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714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715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716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717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718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719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300990</xdr:rowOff>
    </xdr:to>
    <xdr:sp>
      <xdr:nvSpPr>
        <xdr:cNvPr id="1720" name="图片 2"/>
        <xdr:cNvSpPr>
          <a:spLocks noChangeAspect="1"/>
        </xdr:cNvSpPr>
      </xdr:nvSpPr>
      <xdr:spPr>
        <a:xfrm>
          <a:off x="1531620" y="204692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306070</xdr:rowOff>
    </xdr:to>
    <xdr:sp>
      <xdr:nvSpPr>
        <xdr:cNvPr id="1721" name="图片 2"/>
        <xdr:cNvSpPr>
          <a:spLocks noChangeAspect="1"/>
        </xdr:cNvSpPr>
      </xdr:nvSpPr>
      <xdr:spPr>
        <a:xfrm>
          <a:off x="1531620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306070</xdr:rowOff>
    </xdr:to>
    <xdr:sp>
      <xdr:nvSpPr>
        <xdr:cNvPr id="1722" name="图片 2"/>
        <xdr:cNvSpPr>
          <a:spLocks noChangeAspect="1"/>
        </xdr:cNvSpPr>
      </xdr:nvSpPr>
      <xdr:spPr>
        <a:xfrm>
          <a:off x="1531620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723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724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725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726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300355</xdr:rowOff>
    </xdr:to>
    <xdr:sp>
      <xdr:nvSpPr>
        <xdr:cNvPr id="1727" name="图片 1"/>
        <xdr:cNvSpPr>
          <a:spLocks noChangeAspect="1"/>
        </xdr:cNvSpPr>
      </xdr:nvSpPr>
      <xdr:spPr>
        <a:xfrm>
          <a:off x="1914525" y="2046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1728" name="图片 2"/>
        <xdr:cNvSpPr>
          <a:spLocks noChangeAspect="1"/>
        </xdr:cNvSpPr>
      </xdr:nvSpPr>
      <xdr:spPr>
        <a:xfrm>
          <a:off x="1531620" y="2046922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729" name="图片 2"/>
        <xdr:cNvSpPr>
          <a:spLocks noChangeAspect="1"/>
        </xdr:cNvSpPr>
      </xdr:nvSpPr>
      <xdr:spPr>
        <a:xfrm>
          <a:off x="2210435" y="2046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304800</xdr:rowOff>
    </xdr:to>
    <xdr:sp>
      <xdr:nvSpPr>
        <xdr:cNvPr id="1730" name="图片 2"/>
        <xdr:cNvSpPr>
          <a:spLocks noChangeAspect="1"/>
        </xdr:cNvSpPr>
      </xdr:nvSpPr>
      <xdr:spPr>
        <a:xfrm>
          <a:off x="2210435" y="20469225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1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2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3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4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5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6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37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56</xdr:row>
      <xdr:rowOff>0</xdr:rowOff>
    </xdr:from>
    <xdr:to>
      <xdr:col>2</xdr:col>
      <xdr:colOff>587375</xdr:colOff>
      <xdr:row>56</xdr:row>
      <xdr:rowOff>303530</xdr:rowOff>
    </xdr:to>
    <xdr:sp>
      <xdr:nvSpPr>
        <xdr:cNvPr id="1738" name="图片 2"/>
        <xdr:cNvSpPr>
          <a:spLocks noChangeAspect="1"/>
        </xdr:cNvSpPr>
      </xdr:nvSpPr>
      <xdr:spPr>
        <a:xfrm>
          <a:off x="1522730" y="204692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39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572135</xdr:colOff>
      <xdr:row>56</xdr:row>
      <xdr:rowOff>301625</xdr:rowOff>
    </xdr:to>
    <xdr:sp>
      <xdr:nvSpPr>
        <xdr:cNvPr id="1740" name="图片 2"/>
        <xdr:cNvSpPr>
          <a:spLocks noChangeAspect="1"/>
        </xdr:cNvSpPr>
      </xdr:nvSpPr>
      <xdr:spPr>
        <a:xfrm>
          <a:off x="2209800" y="2046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41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742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56</xdr:row>
      <xdr:rowOff>0</xdr:rowOff>
    </xdr:from>
    <xdr:to>
      <xdr:col>3</xdr:col>
      <xdr:colOff>619125</xdr:colOff>
      <xdr:row>56</xdr:row>
      <xdr:rowOff>303530</xdr:rowOff>
    </xdr:to>
    <xdr:sp>
      <xdr:nvSpPr>
        <xdr:cNvPr id="1743" name="图片 2"/>
        <xdr:cNvSpPr>
          <a:spLocks noChangeAspect="1"/>
        </xdr:cNvSpPr>
      </xdr:nvSpPr>
      <xdr:spPr>
        <a:xfrm>
          <a:off x="2257425" y="204692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175895</xdr:rowOff>
    </xdr:to>
    <xdr:sp>
      <xdr:nvSpPr>
        <xdr:cNvPr id="1744" name="图片 2"/>
        <xdr:cNvSpPr>
          <a:spLocks noChangeAspect="1"/>
        </xdr:cNvSpPr>
      </xdr:nvSpPr>
      <xdr:spPr>
        <a:xfrm>
          <a:off x="1531620" y="204692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745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312420</xdr:rowOff>
    </xdr:to>
    <xdr:sp>
      <xdr:nvSpPr>
        <xdr:cNvPr id="1746" name="图片 1"/>
        <xdr:cNvSpPr>
          <a:spLocks noChangeAspect="1"/>
        </xdr:cNvSpPr>
      </xdr:nvSpPr>
      <xdr:spPr>
        <a:xfrm>
          <a:off x="2236470" y="204692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47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316230</xdr:rowOff>
    </xdr:to>
    <xdr:sp>
      <xdr:nvSpPr>
        <xdr:cNvPr id="1748" name="图片 1"/>
        <xdr:cNvSpPr>
          <a:spLocks noChangeAspect="1"/>
        </xdr:cNvSpPr>
      </xdr:nvSpPr>
      <xdr:spPr>
        <a:xfrm>
          <a:off x="2237740" y="2046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49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50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51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52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53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300990</xdr:rowOff>
    </xdr:to>
    <xdr:sp>
      <xdr:nvSpPr>
        <xdr:cNvPr id="1754" name="图片 2"/>
        <xdr:cNvSpPr>
          <a:spLocks noChangeAspect="1"/>
        </xdr:cNvSpPr>
      </xdr:nvSpPr>
      <xdr:spPr>
        <a:xfrm>
          <a:off x="1531620" y="20469225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55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56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57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58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59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60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61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312420</xdr:rowOff>
    </xdr:to>
    <xdr:sp>
      <xdr:nvSpPr>
        <xdr:cNvPr id="1762" name="图片 1"/>
        <xdr:cNvSpPr>
          <a:spLocks noChangeAspect="1"/>
        </xdr:cNvSpPr>
      </xdr:nvSpPr>
      <xdr:spPr>
        <a:xfrm>
          <a:off x="2237740" y="2046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63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64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65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766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767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769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771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72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306070</xdr:rowOff>
    </xdr:to>
    <xdr:sp>
      <xdr:nvSpPr>
        <xdr:cNvPr id="1773" name="图片 2"/>
        <xdr:cNvSpPr>
          <a:spLocks noChangeAspect="1"/>
        </xdr:cNvSpPr>
      </xdr:nvSpPr>
      <xdr:spPr>
        <a:xfrm>
          <a:off x="2209800" y="20469225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303530</xdr:rowOff>
    </xdr:to>
    <xdr:sp>
      <xdr:nvSpPr>
        <xdr:cNvPr id="1774" name="图片 2"/>
        <xdr:cNvSpPr>
          <a:spLocks noChangeAspect="1"/>
        </xdr:cNvSpPr>
      </xdr:nvSpPr>
      <xdr:spPr>
        <a:xfrm>
          <a:off x="2209800" y="2046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775" name="图片 2"/>
        <xdr:cNvSpPr>
          <a:spLocks noChangeAspect="1"/>
        </xdr:cNvSpPr>
      </xdr:nvSpPr>
      <xdr:spPr>
        <a:xfrm>
          <a:off x="2209800" y="2046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76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176530</xdr:rowOff>
    </xdr:to>
    <xdr:sp>
      <xdr:nvSpPr>
        <xdr:cNvPr id="1777" name="图片 2"/>
        <xdr:cNvSpPr>
          <a:spLocks noChangeAspect="1"/>
        </xdr:cNvSpPr>
      </xdr:nvSpPr>
      <xdr:spPr>
        <a:xfrm>
          <a:off x="1531620" y="204692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78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79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80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81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82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783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300990</xdr:rowOff>
    </xdr:to>
    <xdr:sp>
      <xdr:nvSpPr>
        <xdr:cNvPr id="1784" name="图片 2"/>
        <xdr:cNvSpPr>
          <a:spLocks noChangeAspect="1"/>
        </xdr:cNvSpPr>
      </xdr:nvSpPr>
      <xdr:spPr>
        <a:xfrm>
          <a:off x="2209800" y="2046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300990</xdr:rowOff>
    </xdr:to>
    <xdr:sp>
      <xdr:nvSpPr>
        <xdr:cNvPr id="1785" name="图片 2"/>
        <xdr:cNvSpPr>
          <a:spLocks noChangeAspect="1"/>
        </xdr:cNvSpPr>
      </xdr:nvSpPr>
      <xdr:spPr>
        <a:xfrm>
          <a:off x="2209800" y="204692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86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316230</xdr:rowOff>
    </xdr:to>
    <xdr:sp>
      <xdr:nvSpPr>
        <xdr:cNvPr id="1787" name="图片 1"/>
        <xdr:cNvSpPr>
          <a:spLocks noChangeAspect="1"/>
        </xdr:cNvSpPr>
      </xdr:nvSpPr>
      <xdr:spPr>
        <a:xfrm>
          <a:off x="2237740" y="204692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88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89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90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91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312420</xdr:rowOff>
    </xdr:to>
    <xdr:sp>
      <xdr:nvSpPr>
        <xdr:cNvPr id="1792" name="图片 1"/>
        <xdr:cNvSpPr>
          <a:spLocks noChangeAspect="1"/>
        </xdr:cNvSpPr>
      </xdr:nvSpPr>
      <xdr:spPr>
        <a:xfrm>
          <a:off x="2237740" y="204692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93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94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300990</xdr:rowOff>
    </xdr:to>
    <xdr:sp>
      <xdr:nvSpPr>
        <xdr:cNvPr id="1795" name="图片 1"/>
        <xdr:cNvSpPr>
          <a:spLocks noChangeAspect="1"/>
        </xdr:cNvSpPr>
      </xdr:nvSpPr>
      <xdr:spPr>
        <a:xfrm>
          <a:off x="1914525" y="204692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96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797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24130</xdr:rowOff>
    </xdr:to>
    <xdr:sp>
      <xdr:nvSpPr>
        <xdr:cNvPr id="1798" name="图片 2"/>
        <xdr:cNvSpPr>
          <a:spLocks noChangeAspect="1"/>
        </xdr:cNvSpPr>
      </xdr:nvSpPr>
      <xdr:spPr>
        <a:xfrm>
          <a:off x="1531620" y="20469225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799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800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801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802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301625</xdr:rowOff>
    </xdr:to>
    <xdr:sp>
      <xdr:nvSpPr>
        <xdr:cNvPr id="1803" name="图片 1"/>
        <xdr:cNvSpPr>
          <a:spLocks noChangeAspect="1"/>
        </xdr:cNvSpPr>
      </xdr:nvSpPr>
      <xdr:spPr>
        <a:xfrm>
          <a:off x="1914525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5080</xdr:rowOff>
    </xdr:to>
    <xdr:sp>
      <xdr:nvSpPr>
        <xdr:cNvPr id="1804" name="图片 2"/>
        <xdr:cNvSpPr>
          <a:spLocks noChangeAspect="1"/>
        </xdr:cNvSpPr>
      </xdr:nvSpPr>
      <xdr:spPr>
        <a:xfrm>
          <a:off x="1531620" y="20469225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805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304800</xdr:rowOff>
    </xdr:to>
    <xdr:sp>
      <xdr:nvSpPr>
        <xdr:cNvPr id="1806" name="图片 2"/>
        <xdr:cNvSpPr>
          <a:spLocks noChangeAspect="1"/>
        </xdr:cNvSpPr>
      </xdr:nvSpPr>
      <xdr:spPr>
        <a:xfrm>
          <a:off x="1531620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807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808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809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304800</xdr:rowOff>
    </xdr:to>
    <xdr:sp>
      <xdr:nvSpPr>
        <xdr:cNvPr id="1810" name="图片 1"/>
        <xdr:cNvSpPr>
          <a:spLocks noChangeAspect="1"/>
        </xdr:cNvSpPr>
      </xdr:nvSpPr>
      <xdr:spPr>
        <a:xfrm>
          <a:off x="1914525" y="204692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302260</xdr:colOff>
      <xdr:row>56</xdr:row>
      <xdr:rowOff>314325</xdr:rowOff>
    </xdr:to>
    <xdr:sp>
      <xdr:nvSpPr>
        <xdr:cNvPr id="1811" name="图片 1"/>
        <xdr:cNvSpPr>
          <a:spLocks noChangeAspect="1"/>
        </xdr:cNvSpPr>
      </xdr:nvSpPr>
      <xdr:spPr>
        <a:xfrm>
          <a:off x="1914525" y="20469225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76200</xdr:rowOff>
    </xdr:to>
    <xdr:sp>
      <xdr:nvSpPr>
        <xdr:cNvPr id="1812" name="图片 2"/>
        <xdr:cNvSpPr>
          <a:spLocks noChangeAspect="1"/>
        </xdr:cNvSpPr>
      </xdr:nvSpPr>
      <xdr:spPr>
        <a:xfrm>
          <a:off x="1531620" y="20469225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13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303530</xdr:rowOff>
    </xdr:to>
    <xdr:sp>
      <xdr:nvSpPr>
        <xdr:cNvPr id="1814" name="图片 2"/>
        <xdr:cNvSpPr>
          <a:spLocks noChangeAspect="1"/>
        </xdr:cNvSpPr>
      </xdr:nvSpPr>
      <xdr:spPr>
        <a:xfrm>
          <a:off x="2209800" y="204692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815" name="图片 2"/>
        <xdr:cNvSpPr>
          <a:spLocks noChangeAspect="1"/>
        </xdr:cNvSpPr>
      </xdr:nvSpPr>
      <xdr:spPr>
        <a:xfrm>
          <a:off x="2209800" y="204692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16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17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18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19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20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21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57</xdr:row>
      <xdr:rowOff>15240</xdr:rowOff>
    </xdr:to>
    <xdr:sp>
      <xdr:nvSpPr>
        <xdr:cNvPr id="1822" name="图片 2"/>
        <xdr:cNvSpPr>
          <a:spLocks noChangeAspect="1"/>
        </xdr:cNvSpPr>
      </xdr:nvSpPr>
      <xdr:spPr>
        <a:xfrm>
          <a:off x="2209800" y="2046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57</xdr:row>
      <xdr:rowOff>15240</xdr:rowOff>
    </xdr:to>
    <xdr:sp>
      <xdr:nvSpPr>
        <xdr:cNvPr id="1823" name="图片 2"/>
        <xdr:cNvSpPr>
          <a:spLocks noChangeAspect="1"/>
        </xdr:cNvSpPr>
      </xdr:nvSpPr>
      <xdr:spPr>
        <a:xfrm>
          <a:off x="2209800" y="20469225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304165</xdr:colOff>
      <xdr:row>56</xdr:row>
      <xdr:rowOff>333375</xdr:rowOff>
    </xdr:to>
    <xdr:sp>
      <xdr:nvSpPr>
        <xdr:cNvPr id="1824" name="图片 1"/>
        <xdr:cNvSpPr>
          <a:spLocks noChangeAspect="1"/>
        </xdr:cNvSpPr>
      </xdr:nvSpPr>
      <xdr:spPr>
        <a:xfrm>
          <a:off x="666750" y="2046922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25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314325</xdr:rowOff>
    </xdr:to>
    <xdr:sp>
      <xdr:nvSpPr>
        <xdr:cNvPr id="1826" name="图片 1"/>
        <xdr:cNvSpPr>
          <a:spLocks noChangeAspect="1"/>
        </xdr:cNvSpPr>
      </xdr:nvSpPr>
      <xdr:spPr>
        <a:xfrm>
          <a:off x="2237740" y="2046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27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28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29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830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831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832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833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834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835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301625</xdr:rowOff>
    </xdr:to>
    <xdr:sp>
      <xdr:nvSpPr>
        <xdr:cNvPr id="1836" name="图片 1"/>
        <xdr:cNvSpPr>
          <a:spLocks noChangeAspect="1"/>
        </xdr:cNvSpPr>
      </xdr:nvSpPr>
      <xdr:spPr>
        <a:xfrm>
          <a:off x="1914525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300990</xdr:rowOff>
    </xdr:to>
    <xdr:sp>
      <xdr:nvSpPr>
        <xdr:cNvPr id="1837" name="图片 2"/>
        <xdr:cNvSpPr>
          <a:spLocks noChangeAspect="1"/>
        </xdr:cNvSpPr>
      </xdr:nvSpPr>
      <xdr:spPr>
        <a:xfrm>
          <a:off x="1531620" y="204692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38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56</xdr:row>
      <xdr:rowOff>0</xdr:rowOff>
    </xdr:from>
    <xdr:to>
      <xdr:col>3</xdr:col>
      <xdr:colOff>756920</xdr:colOff>
      <xdr:row>56</xdr:row>
      <xdr:rowOff>313690</xdr:rowOff>
    </xdr:to>
    <xdr:sp>
      <xdr:nvSpPr>
        <xdr:cNvPr id="1839" name="图片 1"/>
        <xdr:cNvSpPr>
          <a:spLocks noChangeAspect="1"/>
        </xdr:cNvSpPr>
      </xdr:nvSpPr>
      <xdr:spPr>
        <a:xfrm>
          <a:off x="2390140" y="204692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40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41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264160</xdr:colOff>
      <xdr:row>56</xdr:row>
      <xdr:rowOff>301625</xdr:rowOff>
    </xdr:to>
    <xdr:sp>
      <xdr:nvSpPr>
        <xdr:cNvPr id="1842" name="图片 1"/>
        <xdr:cNvSpPr>
          <a:spLocks noChangeAspect="1"/>
        </xdr:cNvSpPr>
      </xdr:nvSpPr>
      <xdr:spPr>
        <a:xfrm>
          <a:off x="1914525" y="20469225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306070</xdr:rowOff>
    </xdr:to>
    <xdr:sp>
      <xdr:nvSpPr>
        <xdr:cNvPr id="1843" name="图片 2"/>
        <xdr:cNvSpPr>
          <a:spLocks noChangeAspect="1"/>
        </xdr:cNvSpPr>
      </xdr:nvSpPr>
      <xdr:spPr>
        <a:xfrm>
          <a:off x="1531620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306070</xdr:rowOff>
    </xdr:to>
    <xdr:sp>
      <xdr:nvSpPr>
        <xdr:cNvPr id="1844" name="图片 2"/>
        <xdr:cNvSpPr>
          <a:spLocks noChangeAspect="1"/>
        </xdr:cNvSpPr>
      </xdr:nvSpPr>
      <xdr:spPr>
        <a:xfrm>
          <a:off x="1531620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845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846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847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306070</xdr:rowOff>
    </xdr:to>
    <xdr:sp>
      <xdr:nvSpPr>
        <xdr:cNvPr id="1848" name="图片 1"/>
        <xdr:cNvSpPr>
          <a:spLocks noChangeAspect="1"/>
        </xdr:cNvSpPr>
      </xdr:nvSpPr>
      <xdr:spPr>
        <a:xfrm>
          <a:off x="1914525" y="204692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56</xdr:row>
      <xdr:rowOff>0</xdr:rowOff>
    </xdr:from>
    <xdr:to>
      <xdr:col>3</xdr:col>
      <xdr:colOff>304165</xdr:colOff>
      <xdr:row>56</xdr:row>
      <xdr:rowOff>300355</xdr:rowOff>
    </xdr:to>
    <xdr:sp>
      <xdr:nvSpPr>
        <xdr:cNvPr id="1849" name="图片 1"/>
        <xdr:cNvSpPr>
          <a:spLocks noChangeAspect="1"/>
        </xdr:cNvSpPr>
      </xdr:nvSpPr>
      <xdr:spPr>
        <a:xfrm>
          <a:off x="1914525" y="2046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1850" name="图片 2"/>
        <xdr:cNvSpPr>
          <a:spLocks noChangeAspect="1"/>
        </xdr:cNvSpPr>
      </xdr:nvSpPr>
      <xdr:spPr>
        <a:xfrm>
          <a:off x="1531620" y="2046922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851" name="图片 2"/>
        <xdr:cNvSpPr>
          <a:spLocks noChangeAspect="1"/>
        </xdr:cNvSpPr>
      </xdr:nvSpPr>
      <xdr:spPr>
        <a:xfrm>
          <a:off x="2210435" y="2046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302895</xdr:rowOff>
    </xdr:to>
    <xdr:sp>
      <xdr:nvSpPr>
        <xdr:cNvPr id="1852" name="图片 2"/>
        <xdr:cNvSpPr>
          <a:spLocks noChangeAspect="1"/>
        </xdr:cNvSpPr>
      </xdr:nvSpPr>
      <xdr:spPr>
        <a:xfrm>
          <a:off x="2210435" y="204692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304800</xdr:rowOff>
    </xdr:to>
    <xdr:sp>
      <xdr:nvSpPr>
        <xdr:cNvPr id="1853" name="图片 2"/>
        <xdr:cNvSpPr>
          <a:spLocks noChangeAspect="1"/>
        </xdr:cNvSpPr>
      </xdr:nvSpPr>
      <xdr:spPr>
        <a:xfrm>
          <a:off x="2210435" y="20469225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4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5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6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7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8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59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60" name="图片 2"/>
        <xdr:cNvSpPr>
          <a:spLocks noChangeAspect="1"/>
        </xdr:cNvSpPr>
      </xdr:nvSpPr>
      <xdr:spPr>
        <a:xfrm>
          <a:off x="2210435" y="204692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861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572135</xdr:colOff>
      <xdr:row>56</xdr:row>
      <xdr:rowOff>301625</xdr:rowOff>
    </xdr:to>
    <xdr:sp>
      <xdr:nvSpPr>
        <xdr:cNvPr id="1862" name="图片 2"/>
        <xdr:cNvSpPr>
          <a:spLocks noChangeAspect="1"/>
        </xdr:cNvSpPr>
      </xdr:nvSpPr>
      <xdr:spPr>
        <a:xfrm>
          <a:off x="2209800" y="204692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57</xdr:row>
      <xdr:rowOff>5715</xdr:rowOff>
    </xdr:to>
    <xdr:sp>
      <xdr:nvSpPr>
        <xdr:cNvPr id="1863" name="图片 2"/>
        <xdr:cNvSpPr>
          <a:spLocks noChangeAspect="1"/>
        </xdr:cNvSpPr>
      </xdr:nvSpPr>
      <xdr:spPr>
        <a:xfrm>
          <a:off x="1531620" y="20469225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304165</xdr:rowOff>
    </xdr:to>
    <xdr:sp>
      <xdr:nvSpPr>
        <xdr:cNvPr id="1864" name="图片 2"/>
        <xdr:cNvSpPr>
          <a:spLocks noChangeAspect="1"/>
        </xdr:cNvSpPr>
      </xdr:nvSpPr>
      <xdr:spPr>
        <a:xfrm>
          <a:off x="1531620" y="204692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56</xdr:row>
      <xdr:rowOff>0</xdr:rowOff>
    </xdr:from>
    <xdr:to>
      <xdr:col>2</xdr:col>
      <xdr:colOff>587375</xdr:colOff>
      <xdr:row>56</xdr:row>
      <xdr:rowOff>303530</xdr:rowOff>
    </xdr:to>
    <xdr:sp>
      <xdr:nvSpPr>
        <xdr:cNvPr id="1865" name="图片 2"/>
        <xdr:cNvSpPr>
          <a:spLocks noChangeAspect="1"/>
        </xdr:cNvSpPr>
      </xdr:nvSpPr>
      <xdr:spPr>
        <a:xfrm>
          <a:off x="1522730" y="204692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866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572135</xdr:colOff>
      <xdr:row>56</xdr:row>
      <xdr:rowOff>304800</xdr:rowOff>
    </xdr:to>
    <xdr:sp>
      <xdr:nvSpPr>
        <xdr:cNvPr id="1867" name="图片 2"/>
        <xdr:cNvSpPr>
          <a:spLocks noChangeAspect="1"/>
        </xdr:cNvSpPr>
      </xdr:nvSpPr>
      <xdr:spPr>
        <a:xfrm>
          <a:off x="2209800" y="20469225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313690</xdr:rowOff>
    </xdr:to>
    <xdr:sp>
      <xdr:nvSpPr>
        <xdr:cNvPr id="1868" name="图片 1"/>
        <xdr:cNvSpPr>
          <a:spLocks noChangeAspect="1"/>
        </xdr:cNvSpPr>
      </xdr:nvSpPr>
      <xdr:spPr>
        <a:xfrm>
          <a:off x="2236470" y="204692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56</xdr:row>
      <xdr:rowOff>0</xdr:rowOff>
    </xdr:from>
    <xdr:to>
      <xdr:col>3</xdr:col>
      <xdr:colOff>601980</xdr:colOff>
      <xdr:row>56</xdr:row>
      <xdr:rowOff>311150</xdr:rowOff>
    </xdr:to>
    <xdr:sp>
      <xdr:nvSpPr>
        <xdr:cNvPr id="1869" name="图片 1"/>
        <xdr:cNvSpPr>
          <a:spLocks noChangeAspect="1"/>
        </xdr:cNvSpPr>
      </xdr:nvSpPr>
      <xdr:spPr>
        <a:xfrm>
          <a:off x="2236470" y="20469225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0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314325</xdr:rowOff>
    </xdr:to>
    <xdr:sp>
      <xdr:nvSpPr>
        <xdr:cNvPr id="1871" name="图片 1"/>
        <xdr:cNvSpPr>
          <a:spLocks noChangeAspect="1"/>
        </xdr:cNvSpPr>
      </xdr:nvSpPr>
      <xdr:spPr>
        <a:xfrm>
          <a:off x="2237740" y="2046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2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3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4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5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311785</xdr:rowOff>
    </xdr:to>
    <xdr:sp>
      <xdr:nvSpPr>
        <xdr:cNvPr id="1876" name="图片 1"/>
        <xdr:cNvSpPr>
          <a:spLocks noChangeAspect="1"/>
        </xdr:cNvSpPr>
      </xdr:nvSpPr>
      <xdr:spPr>
        <a:xfrm>
          <a:off x="2237740" y="20469225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7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8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79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160655</xdr:rowOff>
    </xdr:to>
    <xdr:sp>
      <xdr:nvSpPr>
        <xdr:cNvPr id="1880" name="图片 2"/>
        <xdr:cNvSpPr>
          <a:spLocks noChangeAspect="1"/>
        </xdr:cNvSpPr>
      </xdr:nvSpPr>
      <xdr:spPr>
        <a:xfrm>
          <a:off x="2209800" y="20469225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81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882" name="图片 2"/>
        <xdr:cNvSpPr>
          <a:spLocks noChangeAspect="1"/>
        </xdr:cNvSpPr>
      </xdr:nvSpPr>
      <xdr:spPr>
        <a:xfrm>
          <a:off x="2209800" y="204692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83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314325</xdr:rowOff>
    </xdr:to>
    <xdr:sp>
      <xdr:nvSpPr>
        <xdr:cNvPr id="1884" name="图片 1"/>
        <xdr:cNvSpPr>
          <a:spLocks noChangeAspect="1"/>
        </xdr:cNvSpPr>
      </xdr:nvSpPr>
      <xdr:spPr>
        <a:xfrm>
          <a:off x="2237740" y="2046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85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86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87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88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311785</xdr:rowOff>
    </xdr:to>
    <xdr:sp>
      <xdr:nvSpPr>
        <xdr:cNvPr id="1889" name="图片 1"/>
        <xdr:cNvSpPr>
          <a:spLocks noChangeAspect="1"/>
        </xdr:cNvSpPr>
      </xdr:nvSpPr>
      <xdr:spPr>
        <a:xfrm>
          <a:off x="2237740" y="20469225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0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1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2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304165</xdr:colOff>
      <xdr:row>56</xdr:row>
      <xdr:rowOff>333375</xdr:rowOff>
    </xdr:to>
    <xdr:sp>
      <xdr:nvSpPr>
        <xdr:cNvPr id="1893" name="图片 1"/>
        <xdr:cNvSpPr>
          <a:spLocks noChangeAspect="1"/>
        </xdr:cNvSpPr>
      </xdr:nvSpPr>
      <xdr:spPr>
        <a:xfrm>
          <a:off x="666750" y="2046922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4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314325</xdr:rowOff>
    </xdr:to>
    <xdr:sp>
      <xdr:nvSpPr>
        <xdr:cNvPr id="1895" name="图片 1"/>
        <xdr:cNvSpPr>
          <a:spLocks noChangeAspect="1"/>
        </xdr:cNvSpPr>
      </xdr:nvSpPr>
      <xdr:spPr>
        <a:xfrm>
          <a:off x="2237740" y="20469225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6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7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898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899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900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300355</xdr:rowOff>
    </xdr:to>
    <xdr:sp>
      <xdr:nvSpPr>
        <xdr:cNvPr id="1901" name="图片 2"/>
        <xdr:cNvSpPr>
          <a:spLocks noChangeAspect="1"/>
        </xdr:cNvSpPr>
      </xdr:nvSpPr>
      <xdr:spPr>
        <a:xfrm>
          <a:off x="1531620" y="204692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301625</xdr:rowOff>
    </xdr:to>
    <xdr:sp>
      <xdr:nvSpPr>
        <xdr:cNvPr id="1902" name="图片 1"/>
        <xdr:cNvSpPr>
          <a:spLocks noChangeAspect="1"/>
        </xdr:cNvSpPr>
      </xdr:nvSpPr>
      <xdr:spPr>
        <a:xfrm>
          <a:off x="1914525" y="2046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301625</xdr:rowOff>
    </xdr:to>
    <xdr:sp>
      <xdr:nvSpPr>
        <xdr:cNvPr id="1903" name="图片 1"/>
        <xdr:cNvSpPr>
          <a:spLocks noChangeAspect="1"/>
        </xdr:cNvSpPr>
      </xdr:nvSpPr>
      <xdr:spPr>
        <a:xfrm>
          <a:off x="1914525" y="2046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301625</xdr:rowOff>
    </xdr:to>
    <xdr:sp>
      <xdr:nvSpPr>
        <xdr:cNvPr id="1904" name="图片 1"/>
        <xdr:cNvSpPr>
          <a:spLocks noChangeAspect="1"/>
        </xdr:cNvSpPr>
      </xdr:nvSpPr>
      <xdr:spPr>
        <a:xfrm>
          <a:off x="1914525" y="2046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301625</xdr:rowOff>
    </xdr:to>
    <xdr:sp>
      <xdr:nvSpPr>
        <xdr:cNvPr id="1905" name="图片 1"/>
        <xdr:cNvSpPr>
          <a:spLocks noChangeAspect="1"/>
        </xdr:cNvSpPr>
      </xdr:nvSpPr>
      <xdr:spPr>
        <a:xfrm>
          <a:off x="1914525" y="20469225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301625</xdr:rowOff>
    </xdr:to>
    <xdr:sp>
      <xdr:nvSpPr>
        <xdr:cNvPr id="1906" name="图片 2"/>
        <xdr:cNvSpPr>
          <a:spLocks noChangeAspect="1"/>
        </xdr:cNvSpPr>
      </xdr:nvSpPr>
      <xdr:spPr>
        <a:xfrm>
          <a:off x="1531620" y="204692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907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605155</xdr:colOff>
      <xdr:row>56</xdr:row>
      <xdr:rowOff>310515</xdr:rowOff>
    </xdr:to>
    <xdr:sp>
      <xdr:nvSpPr>
        <xdr:cNvPr id="1908" name="图片 1"/>
        <xdr:cNvSpPr>
          <a:spLocks noChangeAspect="1"/>
        </xdr:cNvSpPr>
      </xdr:nvSpPr>
      <xdr:spPr>
        <a:xfrm>
          <a:off x="2237740" y="20469225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909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910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266065</xdr:colOff>
      <xdr:row>56</xdr:row>
      <xdr:rowOff>300990</xdr:rowOff>
    </xdr:to>
    <xdr:sp>
      <xdr:nvSpPr>
        <xdr:cNvPr id="1911" name="图片 1"/>
        <xdr:cNvSpPr>
          <a:spLocks noChangeAspect="1"/>
        </xdr:cNvSpPr>
      </xdr:nvSpPr>
      <xdr:spPr>
        <a:xfrm>
          <a:off x="1914525" y="20469225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304800</xdr:rowOff>
    </xdr:to>
    <xdr:sp>
      <xdr:nvSpPr>
        <xdr:cNvPr id="1912" name="图片 2"/>
        <xdr:cNvSpPr>
          <a:spLocks noChangeAspect="1"/>
        </xdr:cNvSpPr>
      </xdr:nvSpPr>
      <xdr:spPr>
        <a:xfrm>
          <a:off x="1531620" y="2046922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304800</xdr:rowOff>
    </xdr:to>
    <xdr:sp>
      <xdr:nvSpPr>
        <xdr:cNvPr id="1913" name="图片 2"/>
        <xdr:cNvSpPr>
          <a:spLocks noChangeAspect="1"/>
        </xdr:cNvSpPr>
      </xdr:nvSpPr>
      <xdr:spPr>
        <a:xfrm>
          <a:off x="1531620" y="20469225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304800</xdr:rowOff>
    </xdr:to>
    <xdr:sp>
      <xdr:nvSpPr>
        <xdr:cNvPr id="1914" name="图片 1"/>
        <xdr:cNvSpPr>
          <a:spLocks noChangeAspect="1"/>
        </xdr:cNvSpPr>
      </xdr:nvSpPr>
      <xdr:spPr>
        <a:xfrm>
          <a:off x="1914525" y="2046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304800</xdr:rowOff>
    </xdr:to>
    <xdr:sp>
      <xdr:nvSpPr>
        <xdr:cNvPr id="1915" name="图片 1"/>
        <xdr:cNvSpPr>
          <a:spLocks noChangeAspect="1"/>
        </xdr:cNvSpPr>
      </xdr:nvSpPr>
      <xdr:spPr>
        <a:xfrm>
          <a:off x="1914525" y="2046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304800</xdr:rowOff>
    </xdr:to>
    <xdr:sp>
      <xdr:nvSpPr>
        <xdr:cNvPr id="1916" name="图片 1"/>
        <xdr:cNvSpPr>
          <a:spLocks noChangeAspect="1"/>
        </xdr:cNvSpPr>
      </xdr:nvSpPr>
      <xdr:spPr>
        <a:xfrm>
          <a:off x="1914525" y="2046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304800</xdr:rowOff>
    </xdr:to>
    <xdr:sp>
      <xdr:nvSpPr>
        <xdr:cNvPr id="1917" name="图片 1"/>
        <xdr:cNvSpPr>
          <a:spLocks noChangeAspect="1"/>
        </xdr:cNvSpPr>
      </xdr:nvSpPr>
      <xdr:spPr>
        <a:xfrm>
          <a:off x="1914525" y="2046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300355</xdr:rowOff>
    </xdr:to>
    <xdr:sp>
      <xdr:nvSpPr>
        <xdr:cNvPr id="1918" name="图片 1"/>
        <xdr:cNvSpPr>
          <a:spLocks noChangeAspect="1"/>
        </xdr:cNvSpPr>
      </xdr:nvSpPr>
      <xdr:spPr>
        <a:xfrm>
          <a:off x="1914525" y="20469225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597535</xdr:colOff>
      <xdr:row>56</xdr:row>
      <xdr:rowOff>374015</xdr:rowOff>
    </xdr:to>
    <xdr:sp>
      <xdr:nvSpPr>
        <xdr:cNvPr id="1919" name="图片 2"/>
        <xdr:cNvSpPr>
          <a:spLocks noChangeAspect="1"/>
        </xdr:cNvSpPr>
      </xdr:nvSpPr>
      <xdr:spPr>
        <a:xfrm>
          <a:off x="1531620" y="20469225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920" name="图片 2"/>
        <xdr:cNvSpPr>
          <a:spLocks noChangeAspect="1"/>
        </xdr:cNvSpPr>
      </xdr:nvSpPr>
      <xdr:spPr>
        <a:xfrm>
          <a:off x="2211705" y="20469225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56</xdr:row>
      <xdr:rowOff>0</xdr:rowOff>
    </xdr:from>
    <xdr:to>
      <xdr:col>3</xdr:col>
      <xdr:colOff>890905</xdr:colOff>
      <xdr:row>56</xdr:row>
      <xdr:rowOff>301625</xdr:rowOff>
    </xdr:to>
    <xdr:sp>
      <xdr:nvSpPr>
        <xdr:cNvPr id="1921" name="图片 2"/>
        <xdr:cNvSpPr>
          <a:spLocks noChangeAspect="1"/>
        </xdr:cNvSpPr>
      </xdr:nvSpPr>
      <xdr:spPr>
        <a:xfrm>
          <a:off x="2211705" y="20469225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56</xdr:row>
      <xdr:rowOff>0</xdr:rowOff>
    </xdr:from>
    <xdr:to>
      <xdr:col>2</xdr:col>
      <xdr:colOff>595630</xdr:colOff>
      <xdr:row>56</xdr:row>
      <xdr:rowOff>301625</xdr:rowOff>
    </xdr:to>
    <xdr:sp>
      <xdr:nvSpPr>
        <xdr:cNvPr id="1922" name="图片 2"/>
        <xdr:cNvSpPr>
          <a:spLocks noChangeAspect="1"/>
        </xdr:cNvSpPr>
      </xdr:nvSpPr>
      <xdr:spPr>
        <a:xfrm>
          <a:off x="1531620" y="204692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923" name="图片 2"/>
        <xdr:cNvSpPr>
          <a:spLocks noChangeAspect="1"/>
        </xdr:cNvSpPr>
      </xdr:nvSpPr>
      <xdr:spPr>
        <a:xfrm>
          <a:off x="2209165" y="20469225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1924" name="图片 2"/>
        <xdr:cNvSpPr>
          <a:spLocks noChangeAspect="1"/>
        </xdr:cNvSpPr>
      </xdr:nvSpPr>
      <xdr:spPr>
        <a:xfrm>
          <a:off x="2209165" y="20469225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56</xdr:row>
      <xdr:rowOff>0</xdr:rowOff>
    </xdr:from>
    <xdr:to>
      <xdr:col>2</xdr:col>
      <xdr:colOff>591185</xdr:colOff>
      <xdr:row>56</xdr:row>
      <xdr:rowOff>210185</xdr:rowOff>
    </xdr:to>
    <xdr:sp>
      <xdr:nvSpPr>
        <xdr:cNvPr id="1925" name="图片 1"/>
        <xdr:cNvSpPr>
          <a:spLocks noChangeAspect="1"/>
        </xdr:cNvSpPr>
      </xdr:nvSpPr>
      <xdr:spPr>
        <a:xfrm>
          <a:off x="1560830" y="20469225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306070</xdr:rowOff>
    </xdr:to>
    <xdr:sp>
      <xdr:nvSpPr>
        <xdr:cNvPr id="1926" name="图片 1"/>
        <xdr:cNvSpPr>
          <a:spLocks noChangeAspect="1"/>
        </xdr:cNvSpPr>
      </xdr:nvSpPr>
      <xdr:spPr>
        <a:xfrm>
          <a:off x="1914525" y="2046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306070</xdr:rowOff>
    </xdr:to>
    <xdr:sp>
      <xdr:nvSpPr>
        <xdr:cNvPr id="1927" name="图片 1"/>
        <xdr:cNvSpPr>
          <a:spLocks noChangeAspect="1"/>
        </xdr:cNvSpPr>
      </xdr:nvSpPr>
      <xdr:spPr>
        <a:xfrm>
          <a:off x="1914525" y="2046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306070</xdr:rowOff>
    </xdr:to>
    <xdr:sp>
      <xdr:nvSpPr>
        <xdr:cNvPr id="1928" name="图片 1"/>
        <xdr:cNvSpPr>
          <a:spLocks noChangeAspect="1"/>
        </xdr:cNvSpPr>
      </xdr:nvSpPr>
      <xdr:spPr>
        <a:xfrm>
          <a:off x="1914525" y="2046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203200</xdr:rowOff>
    </xdr:to>
    <xdr:sp>
      <xdr:nvSpPr>
        <xdr:cNvPr id="1929" name="图片 1"/>
        <xdr:cNvSpPr>
          <a:spLocks noChangeAspect="1"/>
        </xdr:cNvSpPr>
      </xdr:nvSpPr>
      <xdr:spPr>
        <a:xfrm>
          <a:off x="1914525" y="204692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3</xdr:col>
      <xdr:colOff>306070</xdr:colOff>
      <xdr:row>56</xdr:row>
      <xdr:rowOff>306070</xdr:rowOff>
    </xdr:to>
    <xdr:sp>
      <xdr:nvSpPr>
        <xdr:cNvPr id="1930" name="图片 1"/>
        <xdr:cNvSpPr>
          <a:spLocks noChangeAspect="1"/>
        </xdr:cNvSpPr>
      </xdr:nvSpPr>
      <xdr:spPr>
        <a:xfrm>
          <a:off x="1914525" y="204692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3</xdr:col>
      <xdr:colOff>247650</xdr:colOff>
      <xdr:row>56</xdr:row>
      <xdr:rowOff>196215</xdr:rowOff>
    </xdr:to>
    <xdr:sp>
      <xdr:nvSpPr>
        <xdr:cNvPr id="1931" name="图片 1"/>
        <xdr:cNvSpPr>
          <a:spLocks noChangeAspect="1"/>
        </xdr:cNvSpPr>
      </xdr:nvSpPr>
      <xdr:spPr>
        <a:xfrm>
          <a:off x="1895475" y="204692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637540</xdr:colOff>
      <xdr:row>56</xdr:row>
      <xdr:rowOff>210185</xdr:rowOff>
    </xdr:to>
    <xdr:sp>
      <xdr:nvSpPr>
        <xdr:cNvPr id="1932" name="图片 1"/>
        <xdr:cNvSpPr>
          <a:spLocks noChangeAspect="1"/>
        </xdr:cNvSpPr>
      </xdr:nvSpPr>
      <xdr:spPr>
        <a:xfrm>
          <a:off x="2237740" y="20469225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637540</xdr:colOff>
      <xdr:row>56</xdr:row>
      <xdr:rowOff>314325</xdr:rowOff>
    </xdr:to>
    <xdr:sp>
      <xdr:nvSpPr>
        <xdr:cNvPr id="1933" name="图片 1"/>
        <xdr:cNvSpPr>
          <a:spLocks noChangeAspect="1"/>
        </xdr:cNvSpPr>
      </xdr:nvSpPr>
      <xdr:spPr>
        <a:xfrm>
          <a:off x="2237740" y="20469225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57</xdr:row>
      <xdr:rowOff>0</xdr:rowOff>
    </xdr:from>
    <xdr:to>
      <xdr:col>3</xdr:col>
      <xdr:colOff>601980</xdr:colOff>
      <xdr:row>58</xdr:row>
      <xdr:rowOff>7620</xdr:rowOff>
    </xdr:to>
    <xdr:sp>
      <xdr:nvSpPr>
        <xdr:cNvPr id="1934" name="图片 1"/>
        <xdr:cNvSpPr>
          <a:spLocks noChangeAspect="1"/>
        </xdr:cNvSpPr>
      </xdr:nvSpPr>
      <xdr:spPr>
        <a:xfrm>
          <a:off x="2236470" y="209264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304165</xdr:rowOff>
    </xdr:to>
    <xdr:sp>
      <xdr:nvSpPr>
        <xdr:cNvPr id="1935" name="图片 2"/>
        <xdr:cNvSpPr>
          <a:spLocks noChangeAspect="1"/>
        </xdr:cNvSpPr>
      </xdr:nvSpPr>
      <xdr:spPr>
        <a:xfrm>
          <a:off x="1531620" y="20926425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36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572135</xdr:colOff>
      <xdr:row>57</xdr:row>
      <xdr:rowOff>301625</xdr:rowOff>
    </xdr:to>
    <xdr:sp>
      <xdr:nvSpPr>
        <xdr:cNvPr id="1937" name="图片 2"/>
        <xdr:cNvSpPr>
          <a:spLocks noChangeAspect="1"/>
        </xdr:cNvSpPr>
      </xdr:nvSpPr>
      <xdr:spPr>
        <a:xfrm>
          <a:off x="2209800" y="20926425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38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57</xdr:row>
      <xdr:rowOff>0</xdr:rowOff>
    </xdr:from>
    <xdr:to>
      <xdr:col>3</xdr:col>
      <xdr:colOff>601980</xdr:colOff>
      <xdr:row>58</xdr:row>
      <xdr:rowOff>8890</xdr:rowOff>
    </xdr:to>
    <xdr:sp>
      <xdr:nvSpPr>
        <xdr:cNvPr id="1939" name="图片 1"/>
        <xdr:cNvSpPr>
          <a:spLocks noChangeAspect="1"/>
        </xdr:cNvSpPr>
      </xdr:nvSpPr>
      <xdr:spPr>
        <a:xfrm>
          <a:off x="2236470" y="209264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57</xdr:row>
      <xdr:rowOff>0</xdr:rowOff>
    </xdr:from>
    <xdr:to>
      <xdr:col>3</xdr:col>
      <xdr:colOff>619125</xdr:colOff>
      <xdr:row>57</xdr:row>
      <xdr:rowOff>303530</xdr:rowOff>
    </xdr:to>
    <xdr:sp>
      <xdr:nvSpPr>
        <xdr:cNvPr id="1940" name="图片 2"/>
        <xdr:cNvSpPr>
          <a:spLocks noChangeAspect="1"/>
        </xdr:cNvSpPr>
      </xdr:nvSpPr>
      <xdr:spPr>
        <a:xfrm>
          <a:off x="2257425" y="20926425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57</xdr:row>
      <xdr:rowOff>0</xdr:rowOff>
    </xdr:from>
    <xdr:to>
      <xdr:col>3</xdr:col>
      <xdr:colOff>601980</xdr:colOff>
      <xdr:row>58</xdr:row>
      <xdr:rowOff>8890</xdr:rowOff>
    </xdr:to>
    <xdr:sp>
      <xdr:nvSpPr>
        <xdr:cNvPr id="1941" name="图片 1"/>
        <xdr:cNvSpPr>
          <a:spLocks noChangeAspect="1"/>
        </xdr:cNvSpPr>
      </xdr:nvSpPr>
      <xdr:spPr>
        <a:xfrm>
          <a:off x="2236470" y="20926425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57</xdr:row>
      <xdr:rowOff>0</xdr:rowOff>
    </xdr:from>
    <xdr:to>
      <xdr:col>3</xdr:col>
      <xdr:colOff>601980</xdr:colOff>
      <xdr:row>58</xdr:row>
      <xdr:rowOff>7620</xdr:rowOff>
    </xdr:to>
    <xdr:sp>
      <xdr:nvSpPr>
        <xdr:cNvPr id="1942" name="图片 1"/>
        <xdr:cNvSpPr>
          <a:spLocks noChangeAspect="1"/>
        </xdr:cNvSpPr>
      </xdr:nvSpPr>
      <xdr:spPr>
        <a:xfrm>
          <a:off x="2236470" y="2092642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43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57</xdr:row>
      <xdr:rowOff>0</xdr:rowOff>
    </xdr:from>
    <xdr:to>
      <xdr:col>3</xdr:col>
      <xdr:colOff>605155</xdr:colOff>
      <xdr:row>58</xdr:row>
      <xdr:rowOff>11430</xdr:rowOff>
    </xdr:to>
    <xdr:sp>
      <xdr:nvSpPr>
        <xdr:cNvPr id="1944" name="图片 1"/>
        <xdr:cNvSpPr>
          <a:spLocks noChangeAspect="1"/>
        </xdr:cNvSpPr>
      </xdr:nvSpPr>
      <xdr:spPr>
        <a:xfrm>
          <a:off x="2237740" y="209264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45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46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47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48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49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50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51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52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53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54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55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56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57</xdr:row>
      <xdr:rowOff>0</xdr:rowOff>
    </xdr:from>
    <xdr:to>
      <xdr:col>3</xdr:col>
      <xdr:colOff>605155</xdr:colOff>
      <xdr:row>58</xdr:row>
      <xdr:rowOff>7620</xdr:rowOff>
    </xdr:to>
    <xdr:sp>
      <xdr:nvSpPr>
        <xdr:cNvPr id="1957" name="图片 1"/>
        <xdr:cNvSpPr>
          <a:spLocks noChangeAspect="1"/>
        </xdr:cNvSpPr>
      </xdr:nvSpPr>
      <xdr:spPr>
        <a:xfrm>
          <a:off x="2237740" y="209264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58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59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60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61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58</xdr:row>
      <xdr:rowOff>1270</xdr:rowOff>
    </xdr:to>
    <xdr:sp>
      <xdr:nvSpPr>
        <xdr:cNvPr id="1962" name="图片 2"/>
        <xdr:cNvSpPr>
          <a:spLocks noChangeAspect="1"/>
        </xdr:cNvSpPr>
      </xdr:nvSpPr>
      <xdr:spPr>
        <a:xfrm>
          <a:off x="2209800" y="20926425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303530</xdr:rowOff>
    </xdr:to>
    <xdr:sp>
      <xdr:nvSpPr>
        <xdr:cNvPr id="1963" name="图片 2"/>
        <xdr:cNvSpPr>
          <a:spLocks noChangeAspect="1"/>
        </xdr:cNvSpPr>
      </xdr:nvSpPr>
      <xdr:spPr>
        <a:xfrm>
          <a:off x="2209800" y="209264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302895</xdr:rowOff>
    </xdr:to>
    <xdr:sp>
      <xdr:nvSpPr>
        <xdr:cNvPr id="1964" name="图片 2"/>
        <xdr:cNvSpPr>
          <a:spLocks noChangeAspect="1"/>
        </xdr:cNvSpPr>
      </xdr:nvSpPr>
      <xdr:spPr>
        <a:xfrm>
          <a:off x="2209800" y="209264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65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66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67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68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69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70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71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300990</xdr:rowOff>
    </xdr:to>
    <xdr:sp>
      <xdr:nvSpPr>
        <xdr:cNvPr id="1972" name="图片 2"/>
        <xdr:cNvSpPr>
          <a:spLocks noChangeAspect="1"/>
        </xdr:cNvSpPr>
      </xdr:nvSpPr>
      <xdr:spPr>
        <a:xfrm>
          <a:off x="2209800" y="209264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300990</xdr:rowOff>
    </xdr:to>
    <xdr:sp>
      <xdr:nvSpPr>
        <xdr:cNvPr id="1973" name="图片 2"/>
        <xdr:cNvSpPr>
          <a:spLocks noChangeAspect="1"/>
        </xdr:cNvSpPr>
      </xdr:nvSpPr>
      <xdr:spPr>
        <a:xfrm>
          <a:off x="2209800" y="20926425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74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57</xdr:row>
      <xdr:rowOff>0</xdr:rowOff>
    </xdr:from>
    <xdr:to>
      <xdr:col>3</xdr:col>
      <xdr:colOff>605155</xdr:colOff>
      <xdr:row>58</xdr:row>
      <xdr:rowOff>11430</xdr:rowOff>
    </xdr:to>
    <xdr:sp>
      <xdr:nvSpPr>
        <xdr:cNvPr id="1975" name="图片 1"/>
        <xdr:cNvSpPr>
          <a:spLocks noChangeAspect="1"/>
        </xdr:cNvSpPr>
      </xdr:nvSpPr>
      <xdr:spPr>
        <a:xfrm>
          <a:off x="2237740" y="20926425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76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77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78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79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57</xdr:row>
      <xdr:rowOff>0</xdr:rowOff>
    </xdr:from>
    <xdr:to>
      <xdr:col>3</xdr:col>
      <xdr:colOff>605155</xdr:colOff>
      <xdr:row>58</xdr:row>
      <xdr:rowOff>7620</xdr:rowOff>
    </xdr:to>
    <xdr:sp>
      <xdr:nvSpPr>
        <xdr:cNvPr id="1980" name="图片 1"/>
        <xdr:cNvSpPr>
          <a:spLocks noChangeAspect="1"/>
        </xdr:cNvSpPr>
      </xdr:nvSpPr>
      <xdr:spPr>
        <a:xfrm>
          <a:off x="2237740" y="209264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81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82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264160</xdr:colOff>
      <xdr:row>57</xdr:row>
      <xdr:rowOff>300990</xdr:rowOff>
    </xdr:to>
    <xdr:sp>
      <xdr:nvSpPr>
        <xdr:cNvPr id="1983" name="图片 1"/>
        <xdr:cNvSpPr>
          <a:spLocks noChangeAspect="1"/>
        </xdr:cNvSpPr>
      </xdr:nvSpPr>
      <xdr:spPr>
        <a:xfrm>
          <a:off x="1914525" y="20926425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84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301625</xdr:rowOff>
    </xdr:to>
    <xdr:sp>
      <xdr:nvSpPr>
        <xdr:cNvPr id="1985" name="图片 2"/>
        <xdr:cNvSpPr>
          <a:spLocks noChangeAspect="1"/>
        </xdr:cNvSpPr>
      </xdr:nvSpPr>
      <xdr:spPr>
        <a:xfrm>
          <a:off x="1531620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86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87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88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89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57</xdr:row>
      <xdr:rowOff>301625</xdr:rowOff>
    </xdr:to>
    <xdr:sp>
      <xdr:nvSpPr>
        <xdr:cNvPr id="1990" name="图片 1"/>
        <xdr:cNvSpPr>
          <a:spLocks noChangeAspect="1"/>
        </xdr:cNvSpPr>
      </xdr:nvSpPr>
      <xdr:spPr>
        <a:xfrm>
          <a:off x="1914525" y="20926425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302260</xdr:colOff>
      <xdr:row>58</xdr:row>
      <xdr:rowOff>10160</xdr:rowOff>
    </xdr:to>
    <xdr:sp>
      <xdr:nvSpPr>
        <xdr:cNvPr id="1991" name="图片 1"/>
        <xdr:cNvSpPr>
          <a:spLocks noChangeAspect="1"/>
        </xdr:cNvSpPr>
      </xdr:nvSpPr>
      <xdr:spPr>
        <a:xfrm>
          <a:off x="1914525" y="20926425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1992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303530</xdr:rowOff>
    </xdr:to>
    <xdr:sp>
      <xdr:nvSpPr>
        <xdr:cNvPr id="1993" name="图片 2"/>
        <xdr:cNvSpPr>
          <a:spLocks noChangeAspect="1"/>
        </xdr:cNvSpPr>
      </xdr:nvSpPr>
      <xdr:spPr>
        <a:xfrm>
          <a:off x="2209800" y="20926425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302895</xdr:rowOff>
    </xdr:to>
    <xdr:sp>
      <xdr:nvSpPr>
        <xdr:cNvPr id="1994" name="图片 2"/>
        <xdr:cNvSpPr>
          <a:spLocks noChangeAspect="1"/>
        </xdr:cNvSpPr>
      </xdr:nvSpPr>
      <xdr:spPr>
        <a:xfrm>
          <a:off x="2209800" y="20926425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304165</xdr:colOff>
      <xdr:row>58</xdr:row>
      <xdr:rowOff>29210</xdr:rowOff>
    </xdr:to>
    <xdr:sp>
      <xdr:nvSpPr>
        <xdr:cNvPr id="1995" name="图片 1"/>
        <xdr:cNvSpPr>
          <a:spLocks noChangeAspect="1"/>
        </xdr:cNvSpPr>
      </xdr:nvSpPr>
      <xdr:spPr>
        <a:xfrm>
          <a:off x="666750" y="20926425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57</xdr:row>
      <xdr:rowOff>301625</xdr:rowOff>
    </xdr:to>
    <xdr:sp>
      <xdr:nvSpPr>
        <xdr:cNvPr id="1996" name="图片 2"/>
        <xdr:cNvSpPr>
          <a:spLocks noChangeAspect="1"/>
        </xdr:cNvSpPr>
      </xdr:nvSpPr>
      <xdr:spPr>
        <a:xfrm>
          <a:off x="1531620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57</xdr:row>
      <xdr:rowOff>301625</xdr:rowOff>
    </xdr:to>
    <xdr:sp>
      <xdr:nvSpPr>
        <xdr:cNvPr id="1997" name="图片 2"/>
        <xdr:cNvSpPr>
          <a:spLocks noChangeAspect="1"/>
        </xdr:cNvSpPr>
      </xdr:nvSpPr>
      <xdr:spPr>
        <a:xfrm>
          <a:off x="1531620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57</xdr:row>
      <xdr:rowOff>301625</xdr:rowOff>
    </xdr:to>
    <xdr:sp>
      <xdr:nvSpPr>
        <xdr:cNvPr id="1998" name="图片 2"/>
        <xdr:cNvSpPr>
          <a:spLocks noChangeAspect="1"/>
        </xdr:cNvSpPr>
      </xdr:nvSpPr>
      <xdr:spPr>
        <a:xfrm>
          <a:off x="1531620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57</xdr:row>
      <xdr:rowOff>301625</xdr:rowOff>
    </xdr:to>
    <xdr:sp>
      <xdr:nvSpPr>
        <xdr:cNvPr id="1999" name="图片 1"/>
        <xdr:cNvSpPr>
          <a:spLocks noChangeAspect="1"/>
        </xdr:cNvSpPr>
      </xdr:nvSpPr>
      <xdr:spPr>
        <a:xfrm>
          <a:off x="1914525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57</xdr:row>
      <xdr:rowOff>301625</xdr:rowOff>
    </xdr:to>
    <xdr:sp>
      <xdr:nvSpPr>
        <xdr:cNvPr id="2000" name="图片 1"/>
        <xdr:cNvSpPr>
          <a:spLocks noChangeAspect="1"/>
        </xdr:cNvSpPr>
      </xdr:nvSpPr>
      <xdr:spPr>
        <a:xfrm>
          <a:off x="1914525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57</xdr:row>
      <xdr:rowOff>301625</xdr:rowOff>
    </xdr:to>
    <xdr:sp>
      <xdr:nvSpPr>
        <xdr:cNvPr id="2001" name="图片 1"/>
        <xdr:cNvSpPr>
          <a:spLocks noChangeAspect="1"/>
        </xdr:cNvSpPr>
      </xdr:nvSpPr>
      <xdr:spPr>
        <a:xfrm>
          <a:off x="1914525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57</xdr:row>
      <xdr:rowOff>301625</xdr:rowOff>
    </xdr:to>
    <xdr:sp>
      <xdr:nvSpPr>
        <xdr:cNvPr id="2002" name="图片 1"/>
        <xdr:cNvSpPr>
          <a:spLocks noChangeAspect="1"/>
        </xdr:cNvSpPr>
      </xdr:nvSpPr>
      <xdr:spPr>
        <a:xfrm>
          <a:off x="1914525" y="20926425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57</xdr:row>
      <xdr:rowOff>300990</xdr:rowOff>
    </xdr:to>
    <xdr:sp>
      <xdr:nvSpPr>
        <xdr:cNvPr id="2003" name="图片 2"/>
        <xdr:cNvSpPr>
          <a:spLocks noChangeAspect="1"/>
        </xdr:cNvSpPr>
      </xdr:nvSpPr>
      <xdr:spPr>
        <a:xfrm>
          <a:off x="1531620" y="20926425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58</xdr:row>
      <xdr:rowOff>1270</xdr:rowOff>
    </xdr:to>
    <xdr:sp>
      <xdr:nvSpPr>
        <xdr:cNvPr id="2004" name="图片 2"/>
        <xdr:cNvSpPr>
          <a:spLocks noChangeAspect="1"/>
        </xdr:cNvSpPr>
      </xdr:nvSpPr>
      <xdr:spPr>
        <a:xfrm>
          <a:off x="1531620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597535</xdr:colOff>
      <xdr:row>58</xdr:row>
      <xdr:rowOff>1270</xdr:rowOff>
    </xdr:to>
    <xdr:sp>
      <xdr:nvSpPr>
        <xdr:cNvPr id="2005" name="图片 2"/>
        <xdr:cNvSpPr>
          <a:spLocks noChangeAspect="1"/>
        </xdr:cNvSpPr>
      </xdr:nvSpPr>
      <xdr:spPr>
        <a:xfrm>
          <a:off x="1531620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58</xdr:row>
      <xdr:rowOff>1270</xdr:rowOff>
    </xdr:to>
    <xdr:sp>
      <xdr:nvSpPr>
        <xdr:cNvPr id="2006" name="图片 1"/>
        <xdr:cNvSpPr>
          <a:spLocks noChangeAspect="1"/>
        </xdr:cNvSpPr>
      </xdr:nvSpPr>
      <xdr:spPr>
        <a:xfrm>
          <a:off x="1914525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58</xdr:row>
      <xdr:rowOff>1270</xdr:rowOff>
    </xdr:to>
    <xdr:sp>
      <xdr:nvSpPr>
        <xdr:cNvPr id="2007" name="图片 1"/>
        <xdr:cNvSpPr>
          <a:spLocks noChangeAspect="1"/>
        </xdr:cNvSpPr>
      </xdr:nvSpPr>
      <xdr:spPr>
        <a:xfrm>
          <a:off x="1914525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58</xdr:row>
      <xdr:rowOff>1270</xdr:rowOff>
    </xdr:to>
    <xdr:sp>
      <xdr:nvSpPr>
        <xdr:cNvPr id="2008" name="图片 1"/>
        <xdr:cNvSpPr>
          <a:spLocks noChangeAspect="1"/>
        </xdr:cNvSpPr>
      </xdr:nvSpPr>
      <xdr:spPr>
        <a:xfrm>
          <a:off x="1914525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58</xdr:row>
      <xdr:rowOff>1270</xdr:rowOff>
    </xdr:to>
    <xdr:sp>
      <xdr:nvSpPr>
        <xdr:cNvPr id="2009" name="图片 1"/>
        <xdr:cNvSpPr>
          <a:spLocks noChangeAspect="1"/>
        </xdr:cNvSpPr>
      </xdr:nvSpPr>
      <xdr:spPr>
        <a:xfrm>
          <a:off x="1914525" y="20926425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57</xdr:row>
      <xdr:rowOff>0</xdr:rowOff>
    </xdr:from>
    <xdr:to>
      <xdr:col>3</xdr:col>
      <xdr:colOff>304165</xdr:colOff>
      <xdr:row>57</xdr:row>
      <xdr:rowOff>300355</xdr:rowOff>
    </xdr:to>
    <xdr:sp>
      <xdr:nvSpPr>
        <xdr:cNvPr id="2010" name="图片 1"/>
        <xdr:cNvSpPr>
          <a:spLocks noChangeAspect="1"/>
        </xdr:cNvSpPr>
      </xdr:nvSpPr>
      <xdr:spPr>
        <a:xfrm>
          <a:off x="1914525" y="2092642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302895</xdr:rowOff>
    </xdr:to>
    <xdr:sp>
      <xdr:nvSpPr>
        <xdr:cNvPr id="2011" name="图片 2"/>
        <xdr:cNvSpPr>
          <a:spLocks noChangeAspect="1"/>
        </xdr:cNvSpPr>
      </xdr:nvSpPr>
      <xdr:spPr>
        <a:xfrm>
          <a:off x="2210435" y="20926425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58</xdr:row>
      <xdr:rowOff>0</xdr:rowOff>
    </xdr:to>
    <xdr:sp>
      <xdr:nvSpPr>
        <xdr:cNvPr id="2012" name="图片 2"/>
        <xdr:cNvSpPr>
          <a:spLocks noChangeAspect="1"/>
        </xdr:cNvSpPr>
      </xdr:nvSpPr>
      <xdr:spPr>
        <a:xfrm>
          <a:off x="2210435" y="20926425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3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4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5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6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7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8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19" name="图片 2"/>
        <xdr:cNvSpPr>
          <a:spLocks noChangeAspect="1"/>
        </xdr:cNvSpPr>
      </xdr:nvSpPr>
      <xdr:spPr>
        <a:xfrm>
          <a:off x="2210435" y="20926425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57</xdr:row>
      <xdr:rowOff>0</xdr:rowOff>
    </xdr:from>
    <xdr:to>
      <xdr:col>2</xdr:col>
      <xdr:colOff>587375</xdr:colOff>
      <xdr:row>57</xdr:row>
      <xdr:rowOff>303530</xdr:rowOff>
    </xdr:to>
    <xdr:sp>
      <xdr:nvSpPr>
        <xdr:cNvPr id="2020" name="图片 2"/>
        <xdr:cNvSpPr>
          <a:spLocks noChangeAspect="1"/>
        </xdr:cNvSpPr>
      </xdr:nvSpPr>
      <xdr:spPr>
        <a:xfrm>
          <a:off x="1522730" y="20926425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1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2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3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4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5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596265</xdr:colOff>
      <xdr:row>57</xdr:row>
      <xdr:rowOff>301625</xdr:rowOff>
    </xdr:to>
    <xdr:sp>
      <xdr:nvSpPr>
        <xdr:cNvPr id="2026" name="图片 2"/>
        <xdr:cNvSpPr>
          <a:spLocks noChangeAspect="1"/>
        </xdr:cNvSpPr>
      </xdr:nvSpPr>
      <xdr:spPr>
        <a:xfrm>
          <a:off x="2209800" y="209264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57</xdr:row>
      <xdr:rowOff>0</xdr:rowOff>
    </xdr:from>
    <xdr:to>
      <xdr:col>3</xdr:col>
      <xdr:colOff>756920</xdr:colOff>
      <xdr:row>58</xdr:row>
      <xdr:rowOff>8890</xdr:rowOff>
    </xdr:to>
    <xdr:sp>
      <xdr:nvSpPr>
        <xdr:cNvPr id="2027" name="图片 1"/>
        <xdr:cNvSpPr>
          <a:spLocks noChangeAspect="1"/>
        </xdr:cNvSpPr>
      </xdr:nvSpPr>
      <xdr:spPr>
        <a:xfrm>
          <a:off x="2390140" y="20926425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57</xdr:row>
      <xdr:rowOff>0</xdr:rowOff>
    </xdr:from>
    <xdr:to>
      <xdr:col>3</xdr:col>
      <xdr:colOff>572135</xdr:colOff>
      <xdr:row>57</xdr:row>
      <xdr:rowOff>301625</xdr:rowOff>
    </xdr:to>
    <xdr:sp>
      <xdr:nvSpPr>
        <xdr:cNvPr id="2028" name="图片 2"/>
        <xdr:cNvSpPr>
          <a:spLocks noChangeAspect="1"/>
        </xdr:cNvSpPr>
      </xdr:nvSpPr>
      <xdr:spPr>
        <a:xfrm>
          <a:off x="2209165" y="20926425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175895</xdr:rowOff>
    </xdr:to>
    <xdr:sp>
      <xdr:nvSpPr>
        <xdr:cNvPr id="2029" name="图片 2"/>
        <xdr:cNvSpPr>
          <a:spLocks noChangeAspect="1"/>
        </xdr:cNvSpPr>
      </xdr:nvSpPr>
      <xdr:spPr>
        <a:xfrm>
          <a:off x="1531620" y="20926425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57</xdr:row>
      <xdr:rowOff>0</xdr:rowOff>
    </xdr:from>
    <xdr:to>
      <xdr:col>2</xdr:col>
      <xdr:colOff>595630</xdr:colOff>
      <xdr:row>57</xdr:row>
      <xdr:rowOff>176530</xdr:rowOff>
    </xdr:to>
    <xdr:sp>
      <xdr:nvSpPr>
        <xdr:cNvPr id="2030" name="图片 2"/>
        <xdr:cNvSpPr>
          <a:spLocks noChangeAspect="1"/>
        </xdr:cNvSpPr>
      </xdr:nvSpPr>
      <xdr:spPr>
        <a:xfrm>
          <a:off x="1531620" y="20926425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83</xdr:row>
      <xdr:rowOff>0</xdr:rowOff>
    </xdr:from>
    <xdr:to>
      <xdr:col>3</xdr:col>
      <xdr:colOff>361950</xdr:colOff>
      <xdr:row>83</xdr:row>
      <xdr:rowOff>202565</xdr:rowOff>
    </xdr:to>
    <xdr:sp>
      <xdr:nvSpPr>
        <xdr:cNvPr id="2031" name="图片 1"/>
        <xdr:cNvSpPr>
          <a:spLocks noChangeAspect="1"/>
        </xdr:cNvSpPr>
      </xdr:nvSpPr>
      <xdr:spPr>
        <a:xfrm>
          <a:off x="1887220" y="310134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140970</xdr:rowOff>
    </xdr:to>
    <xdr:sp>
      <xdr:nvSpPr>
        <xdr:cNvPr id="2032" name="图片 1"/>
        <xdr:cNvSpPr>
          <a:spLocks noChangeAspect="1"/>
        </xdr:cNvSpPr>
      </xdr:nvSpPr>
      <xdr:spPr>
        <a:xfrm>
          <a:off x="1914525" y="31318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631825</xdr:colOff>
      <xdr:row>85</xdr:row>
      <xdr:rowOff>8255</xdr:rowOff>
    </xdr:to>
    <xdr:sp>
      <xdr:nvSpPr>
        <xdr:cNvPr id="2033" name="图片 1"/>
        <xdr:cNvSpPr>
          <a:spLocks noChangeAspect="1"/>
        </xdr:cNvSpPr>
      </xdr:nvSpPr>
      <xdr:spPr>
        <a:xfrm>
          <a:off x="2237740" y="31318200"/>
          <a:ext cx="30861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391795</xdr:colOff>
      <xdr:row>85</xdr:row>
      <xdr:rowOff>39370</xdr:rowOff>
    </xdr:to>
    <xdr:sp>
      <xdr:nvSpPr>
        <xdr:cNvPr id="2034" name="图片 1"/>
        <xdr:cNvSpPr>
          <a:spLocks noChangeAspect="1"/>
        </xdr:cNvSpPr>
      </xdr:nvSpPr>
      <xdr:spPr>
        <a:xfrm>
          <a:off x="1914525" y="3131820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2</xdr:col>
      <xdr:colOff>179070</xdr:colOff>
      <xdr:row>83</xdr:row>
      <xdr:rowOff>203200</xdr:rowOff>
    </xdr:to>
    <xdr:sp>
      <xdr:nvSpPr>
        <xdr:cNvPr id="2035" name="图片 1"/>
        <xdr:cNvSpPr>
          <a:spLocks noChangeAspect="1"/>
        </xdr:cNvSpPr>
      </xdr:nvSpPr>
      <xdr:spPr>
        <a:xfrm>
          <a:off x="1114425" y="310134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48260</xdr:rowOff>
    </xdr:to>
    <xdr:sp>
      <xdr:nvSpPr>
        <xdr:cNvPr id="2036" name="图片 1"/>
        <xdr:cNvSpPr>
          <a:spLocks noChangeAspect="1"/>
        </xdr:cNvSpPr>
      </xdr:nvSpPr>
      <xdr:spPr>
        <a:xfrm>
          <a:off x="1560830" y="31318200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145415</xdr:rowOff>
    </xdr:to>
    <xdr:sp>
      <xdr:nvSpPr>
        <xdr:cNvPr id="2037" name="图片 1"/>
        <xdr:cNvSpPr>
          <a:spLocks noChangeAspect="1"/>
        </xdr:cNvSpPr>
      </xdr:nvSpPr>
      <xdr:spPr>
        <a:xfrm>
          <a:off x="1114425" y="31318200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152400</xdr:rowOff>
    </xdr:to>
    <xdr:sp>
      <xdr:nvSpPr>
        <xdr:cNvPr id="2038" name="图片 1"/>
        <xdr:cNvSpPr>
          <a:spLocks noChangeAspect="1"/>
        </xdr:cNvSpPr>
      </xdr:nvSpPr>
      <xdr:spPr>
        <a:xfrm>
          <a:off x="1560830" y="31318200"/>
          <a:ext cx="2686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154305</xdr:rowOff>
    </xdr:to>
    <xdr:sp>
      <xdr:nvSpPr>
        <xdr:cNvPr id="2039" name="图片 2"/>
        <xdr:cNvSpPr>
          <a:spLocks noChangeAspect="1"/>
        </xdr:cNvSpPr>
      </xdr:nvSpPr>
      <xdr:spPr>
        <a:xfrm>
          <a:off x="1532890" y="31318200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0</xdr:rowOff>
    </xdr:to>
    <xdr:sp>
      <xdr:nvSpPr>
        <xdr:cNvPr id="2040" name="图片 2"/>
        <xdr:cNvSpPr>
          <a:spLocks noChangeAspect="1"/>
        </xdr:cNvSpPr>
      </xdr:nvSpPr>
      <xdr:spPr>
        <a:xfrm>
          <a:off x="1532890" y="31318200"/>
          <a:ext cx="29654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0</xdr:rowOff>
    </xdr:to>
    <xdr:sp>
      <xdr:nvSpPr>
        <xdr:cNvPr id="2041" name="图片 1"/>
        <xdr:cNvSpPr>
          <a:spLocks noChangeAspect="1"/>
        </xdr:cNvSpPr>
      </xdr:nvSpPr>
      <xdr:spPr>
        <a:xfrm>
          <a:off x="1114425" y="31318200"/>
          <a:ext cx="3028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145415</xdr:rowOff>
    </xdr:to>
    <xdr:sp>
      <xdr:nvSpPr>
        <xdr:cNvPr id="2042" name="图片 1"/>
        <xdr:cNvSpPr>
          <a:spLocks noChangeAspect="1"/>
        </xdr:cNvSpPr>
      </xdr:nvSpPr>
      <xdr:spPr>
        <a:xfrm>
          <a:off x="1114425" y="31318200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145415</xdr:rowOff>
    </xdr:to>
    <xdr:sp>
      <xdr:nvSpPr>
        <xdr:cNvPr id="2043" name="图片 1"/>
        <xdr:cNvSpPr>
          <a:spLocks noChangeAspect="1"/>
        </xdr:cNvSpPr>
      </xdr:nvSpPr>
      <xdr:spPr>
        <a:xfrm>
          <a:off x="1114425" y="31318200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141605</xdr:rowOff>
    </xdr:to>
    <xdr:sp>
      <xdr:nvSpPr>
        <xdr:cNvPr id="2044" name="图片 1"/>
        <xdr:cNvSpPr>
          <a:spLocks noChangeAspect="1"/>
        </xdr:cNvSpPr>
      </xdr:nvSpPr>
      <xdr:spPr>
        <a:xfrm>
          <a:off x="1114425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145415</xdr:rowOff>
    </xdr:to>
    <xdr:sp>
      <xdr:nvSpPr>
        <xdr:cNvPr id="2045" name="图片 1"/>
        <xdr:cNvSpPr>
          <a:spLocks noChangeAspect="1"/>
        </xdr:cNvSpPr>
      </xdr:nvSpPr>
      <xdr:spPr>
        <a:xfrm>
          <a:off x="1114425" y="31318200"/>
          <a:ext cx="30289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1270</xdr:rowOff>
    </xdr:to>
    <xdr:sp>
      <xdr:nvSpPr>
        <xdr:cNvPr id="2046" name="图片 1"/>
        <xdr:cNvSpPr>
          <a:spLocks noChangeAspect="1"/>
        </xdr:cNvSpPr>
      </xdr:nvSpPr>
      <xdr:spPr>
        <a:xfrm>
          <a:off x="1114425" y="31318200"/>
          <a:ext cx="30289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39370</xdr:rowOff>
    </xdr:to>
    <xdr:sp>
      <xdr:nvSpPr>
        <xdr:cNvPr id="2047" name="图片 1"/>
        <xdr:cNvSpPr>
          <a:spLocks noChangeAspect="1"/>
        </xdr:cNvSpPr>
      </xdr:nvSpPr>
      <xdr:spPr>
        <a:xfrm>
          <a:off x="1887220" y="31318200"/>
          <a:ext cx="38925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40640</xdr:rowOff>
    </xdr:to>
    <xdr:sp>
      <xdr:nvSpPr>
        <xdr:cNvPr id="2048" name="图片 1"/>
        <xdr:cNvSpPr>
          <a:spLocks noChangeAspect="1"/>
        </xdr:cNvSpPr>
      </xdr:nvSpPr>
      <xdr:spPr>
        <a:xfrm>
          <a:off x="1887220" y="313182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0</xdr:rowOff>
    </xdr:to>
    <xdr:sp>
      <xdr:nvSpPr>
        <xdr:cNvPr id="2049" name="图片 1"/>
        <xdr:cNvSpPr>
          <a:spLocks noChangeAspect="1"/>
        </xdr:cNvSpPr>
      </xdr:nvSpPr>
      <xdr:spPr>
        <a:xfrm>
          <a:off x="1887220" y="31318200"/>
          <a:ext cx="3892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050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051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052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1270</xdr:rowOff>
    </xdr:to>
    <xdr:sp>
      <xdr:nvSpPr>
        <xdr:cNvPr id="2053" name="图片 1"/>
        <xdr:cNvSpPr>
          <a:spLocks noChangeAspect="1"/>
        </xdr:cNvSpPr>
      </xdr:nvSpPr>
      <xdr:spPr>
        <a:xfrm>
          <a:off x="1887220" y="31318200"/>
          <a:ext cx="38925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39370</xdr:rowOff>
    </xdr:to>
    <xdr:sp>
      <xdr:nvSpPr>
        <xdr:cNvPr id="2054" name="图片 1"/>
        <xdr:cNvSpPr>
          <a:spLocks noChangeAspect="1"/>
        </xdr:cNvSpPr>
      </xdr:nvSpPr>
      <xdr:spPr>
        <a:xfrm>
          <a:off x="1914525" y="313182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1270</xdr:rowOff>
    </xdr:to>
    <xdr:sp>
      <xdr:nvSpPr>
        <xdr:cNvPr id="2055" name="图片 1"/>
        <xdr:cNvSpPr>
          <a:spLocks noChangeAspect="1"/>
        </xdr:cNvSpPr>
      </xdr:nvSpPr>
      <xdr:spPr>
        <a:xfrm>
          <a:off x="1914525" y="31318200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140970</xdr:rowOff>
    </xdr:to>
    <xdr:sp>
      <xdr:nvSpPr>
        <xdr:cNvPr id="2056" name="图片 1"/>
        <xdr:cNvSpPr>
          <a:spLocks noChangeAspect="1"/>
        </xdr:cNvSpPr>
      </xdr:nvSpPr>
      <xdr:spPr>
        <a:xfrm>
          <a:off x="1914525" y="31318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1270</xdr:rowOff>
    </xdr:to>
    <xdr:sp>
      <xdr:nvSpPr>
        <xdr:cNvPr id="2057" name="图片 1"/>
        <xdr:cNvSpPr>
          <a:spLocks noChangeAspect="1"/>
        </xdr:cNvSpPr>
      </xdr:nvSpPr>
      <xdr:spPr>
        <a:xfrm>
          <a:off x="1914525" y="31318200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1270</xdr:rowOff>
    </xdr:to>
    <xdr:sp>
      <xdr:nvSpPr>
        <xdr:cNvPr id="2058" name="图片 1"/>
        <xdr:cNvSpPr>
          <a:spLocks noChangeAspect="1"/>
        </xdr:cNvSpPr>
      </xdr:nvSpPr>
      <xdr:spPr>
        <a:xfrm>
          <a:off x="1914525" y="31318200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59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1270</xdr:rowOff>
    </xdr:to>
    <xdr:sp>
      <xdr:nvSpPr>
        <xdr:cNvPr id="2060" name="图片 1"/>
        <xdr:cNvSpPr>
          <a:spLocks noChangeAspect="1"/>
        </xdr:cNvSpPr>
      </xdr:nvSpPr>
      <xdr:spPr>
        <a:xfrm>
          <a:off x="1914525" y="31318200"/>
          <a:ext cx="3060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39370</xdr:rowOff>
    </xdr:to>
    <xdr:sp>
      <xdr:nvSpPr>
        <xdr:cNvPr id="2061" name="图片 1"/>
        <xdr:cNvSpPr>
          <a:spLocks noChangeAspect="1"/>
        </xdr:cNvSpPr>
      </xdr:nvSpPr>
      <xdr:spPr>
        <a:xfrm>
          <a:off x="1914525" y="313182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72</xdr:row>
      <xdr:rowOff>0</xdr:rowOff>
    </xdr:from>
    <xdr:to>
      <xdr:col>3</xdr:col>
      <xdr:colOff>306070</xdr:colOff>
      <xdr:row>73</xdr:row>
      <xdr:rowOff>0</xdr:rowOff>
    </xdr:to>
    <xdr:sp>
      <xdr:nvSpPr>
        <xdr:cNvPr id="2062" name="图片 1"/>
        <xdr:cNvSpPr>
          <a:spLocks noChangeAspect="1"/>
        </xdr:cNvSpPr>
      </xdr:nvSpPr>
      <xdr:spPr>
        <a:xfrm>
          <a:off x="1914525" y="2808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71</xdr:row>
      <xdr:rowOff>0</xdr:rowOff>
    </xdr:from>
    <xdr:to>
      <xdr:col>3</xdr:col>
      <xdr:colOff>306070</xdr:colOff>
      <xdr:row>72</xdr:row>
      <xdr:rowOff>0</xdr:rowOff>
    </xdr:to>
    <xdr:sp>
      <xdr:nvSpPr>
        <xdr:cNvPr id="2063" name="图片 1"/>
        <xdr:cNvSpPr>
          <a:spLocks noChangeAspect="1"/>
        </xdr:cNvSpPr>
      </xdr:nvSpPr>
      <xdr:spPr>
        <a:xfrm>
          <a:off x="1914525" y="277844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72</xdr:row>
      <xdr:rowOff>0</xdr:rowOff>
    </xdr:from>
    <xdr:to>
      <xdr:col>3</xdr:col>
      <xdr:colOff>306070</xdr:colOff>
      <xdr:row>73</xdr:row>
      <xdr:rowOff>0</xdr:rowOff>
    </xdr:to>
    <xdr:sp>
      <xdr:nvSpPr>
        <xdr:cNvPr id="2064" name="图片 1"/>
        <xdr:cNvSpPr>
          <a:spLocks noChangeAspect="1"/>
        </xdr:cNvSpPr>
      </xdr:nvSpPr>
      <xdr:spPr>
        <a:xfrm>
          <a:off x="1914525" y="2808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72</xdr:row>
      <xdr:rowOff>0</xdr:rowOff>
    </xdr:from>
    <xdr:to>
      <xdr:col>3</xdr:col>
      <xdr:colOff>306070</xdr:colOff>
      <xdr:row>73</xdr:row>
      <xdr:rowOff>0</xdr:rowOff>
    </xdr:to>
    <xdr:sp>
      <xdr:nvSpPr>
        <xdr:cNvPr id="2065" name="图片 1"/>
        <xdr:cNvSpPr>
          <a:spLocks noChangeAspect="1"/>
        </xdr:cNvSpPr>
      </xdr:nvSpPr>
      <xdr:spPr>
        <a:xfrm>
          <a:off x="1914525" y="280892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29210</xdr:rowOff>
    </xdr:to>
    <xdr:sp>
      <xdr:nvSpPr>
        <xdr:cNvPr id="2066" name="图片 1"/>
        <xdr:cNvSpPr>
          <a:spLocks noChangeAspect="1"/>
        </xdr:cNvSpPr>
      </xdr:nvSpPr>
      <xdr:spPr>
        <a:xfrm>
          <a:off x="1914525" y="3131820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591185</xdr:colOff>
      <xdr:row>85</xdr:row>
      <xdr:rowOff>41275</xdr:rowOff>
    </xdr:to>
    <xdr:sp>
      <xdr:nvSpPr>
        <xdr:cNvPr id="2067" name="图片 2"/>
        <xdr:cNvSpPr>
          <a:spLocks noChangeAspect="1"/>
        </xdr:cNvSpPr>
      </xdr:nvSpPr>
      <xdr:spPr>
        <a:xfrm>
          <a:off x="1532890" y="3131820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41275</xdr:rowOff>
    </xdr:to>
    <xdr:sp>
      <xdr:nvSpPr>
        <xdr:cNvPr id="2068" name="图片 1"/>
        <xdr:cNvSpPr>
          <a:spLocks noChangeAspect="1"/>
        </xdr:cNvSpPr>
      </xdr:nvSpPr>
      <xdr:spPr>
        <a:xfrm>
          <a:off x="1114425" y="3131820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69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0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1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2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3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4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5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6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7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8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79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80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142240</xdr:rowOff>
    </xdr:to>
    <xdr:sp>
      <xdr:nvSpPr>
        <xdr:cNvPr id="2081" name="图片 1"/>
        <xdr:cNvSpPr>
          <a:spLocks noChangeAspect="1"/>
        </xdr:cNvSpPr>
      </xdr:nvSpPr>
      <xdr:spPr>
        <a:xfrm>
          <a:off x="1914525" y="3131820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0</xdr:rowOff>
    </xdr:from>
    <xdr:to>
      <xdr:col>2</xdr:col>
      <xdr:colOff>599440</xdr:colOff>
      <xdr:row>85</xdr:row>
      <xdr:rowOff>120650</xdr:rowOff>
    </xdr:to>
    <xdr:sp>
      <xdr:nvSpPr>
        <xdr:cNvPr id="2082" name="图片 2"/>
        <xdr:cNvSpPr>
          <a:spLocks noChangeAspect="1"/>
        </xdr:cNvSpPr>
      </xdr:nvSpPr>
      <xdr:spPr>
        <a:xfrm>
          <a:off x="1532890" y="313182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75</xdr:row>
      <xdr:rowOff>0</xdr:rowOff>
    </xdr:from>
    <xdr:to>
      <xdr:col>2</xdr:col>
      <xdr:colOff>142875</xdr:colOff>
      <xdr:row>75</xdr:row>
      <xdr:rowOff>302895</xdr:rowOff>
    </xdr:to>
    <xdr:sp>
      <xdr:nvSpPr>
        <xdr:cNvPr id="2083" name="图片 1"/>
        <xdr:cNvSpPr>
          <a:spLocks noChangeAspect="1"/>
        </xdr:cNvSpPr>
      </xdr:nvSpPr>
      <xdr:spPr>
        <a:xfrm>
          <a:off x="1114425" y="290036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75</xdr:row>
      <xdr:rowOff>0</xdr:rowOff>
    </xdr:from>
    <xdr:to>
      <xdr:col>2</xdr:col>
      <xdr:colOff>607695</xdr:colOff>
      <xdr:row>76</xdr:row>
      <xdr:rowOff>10160</xdr:rowOff>
    </xdr:to>
    <xdr:sp>
      <xdr:nvSpPr>
        <xdr:cNvPr id="2084" name="图片 1"/>
        <xdr:cNvSpPr>
          <a:spLocks noChangeAspect="1"/>
        </xdr:cNvSpPr>
      </xdr:nvSpPr>
      <xdr:spPr>
        <a:xfrm>
          <a:off x="1560830" y="29003625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75</xdr:row>
      <xdr:rowOff>0</xdr:rowOff>
    </xdr:from>
    <xdr:to>
      <xdr:col>2</xdr:col>
      <xdr:colOff>142875</xdr:colOff>
      <xdr:row>75</xdr:row>
      <xdr:rowOff>302895</xdr:rowOff>
    </xdr:to>
    <xdr:sp>
      <xdr:nvSpPr>
        <xdr:cNvPr id="2085" name="图片 1"/>
        <xdr:cNvSpPr>
          <a:spLocks noChangeAspect="1"/>
        </xdr:cNvSpPr>
      </xdr:nvSpPr>
      <xdr:spPr>
        <a:xfrm>
          <a:off x="1114425" y="290036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75</xdr:row>
      <xdr:rowOff>0</xdr:rowOff>
    </xdr:from>
    <xdr:to>
      <xdr:col>2</xdr:col>
      <xdr:colOff>142875</xdr:colOff>
      <xdr:row>75</xdr:row>
      <xdr:rowOff>302895</xdr:rowOff>
    </xdr:to>
    <xdr:sp>
      <xdr:nvSpPr>
        <xdr:cNvPr id="2086" name="图片 1"/>
        <xdr:cNvSpPr>
          <a:spLocks noChangeAspect="1"/>
        </xdr:cNvSpPr>
      </xdr:nvSpPr>
      <xdr:spPr>
        <a:xfrm>
          <a:off x="1114425" y="290036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75</xdr:row>
      <xdr:rowOff>0</xdr:rowOff>
    </xdr:from>
    <xdr:to>
      <xdr:col>2</xdr:col>
      <xdr:colOff>142875</xdr:colOff>
      <xdr:row>75</xdr:row>
      <xdr:rowOff>302895</xdr:rowOff>
    </xdr:to>
    <xdr:sp>
      <xdr:nvSpPr>
        <xdr:cNvPr id="2087" name="图片 1"/>
        <xdr:cNvSpPr>
          <a:spLocks noChangeAspect="1"/>
        </xdr:cNvSpPr>
      </xdr:nvSpPr>
      <xdr:spPr>
        <a:xfrm>
          <a:off x="1114425" y="29003625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88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89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90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091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85</xdr:row>
      <xdr:rowOff>47625</xdr:rowOff>
    </xdr:to>
    <xdr:sp>
      <xdr:nvSpPr>
        <xdr:cNvPr id="2092" name="图片 1"/>
        <xdr:cNvSpPr>
          <a:spLocks noChangeAspect="1"/>
        </xdr:cNvSpPr>
      </xdr:nvSpPr>
      <xdr:spPr>
        <a:xfrm>
          <a:off x="1560830" y="313182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84</xdr:row>
      <xdr:rowOff>0</xdr:rowOff>
    </xdr:from>
    <xdr:to>
      <xdr:col>2</xdr:col>
      <xdr:colOff>571500</xdr:colOff>
      <xdr:row>85</xdr:row>
      <xdr:rowOff>47625</xdr:rowOff>
    </xdr:to>
    <xdr:sp>
      <xdr:nvSpPr>
        <xdr:cNvPr id="2093" name="图片 1"/>
        <xdr:cNvSpPr>
          <a:spLocks noChangeAspect="1"/>
        </xdr:cNvSpPr>
      </xdr:nvSpPr>
      <xdr:spPr>
        <a:xfrm>
          <a:off x="1544320" y="3131820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391795</xdr:colOff>
      <xdr:row>85</xdr:row>
      <xdr:rowOff>38100</xdr:rowOff>
    </xdr:to>
    <xdr:sp>
      <xdr:nvSpPr>
        <xdr:cNvPr id="2094" name="图片 1"/>
        <xdr:cNvSpPr>
          <a:spLocks noChangeAspect="1"/>
        </xdr:cNvSpPr>
      </xdr:nvSpPr>
      <xdr:spPr>
        <a:xfrm>
          <a:off x="1914525" y="3131820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38100</xdr:rowOff>
    </xdr:to>
    <xdr:sp>
      <xdr:nvSpPr>
        <xdr:cNvPr id="2095" name="图片 1"/>
        <xdr:cNvSpPr>
          <a:spLocks noChangeAspect="1"/>
        </xdr:cNvSpPr>
      </xdr:nvSpPr>
      <xdr:spPr>
        <a:xfrm>
          <a:off x="1887220" y="31318200"/>
          <a:ext cx="38925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3</xdr:col>
      <xdr:colOff>247650</xdr:colOff>
      <xdr:row>85</xdr:row>
      <xdr:rowOff>34290</xdr:rowOff>
    </xdr:to>
    <xdr:sp>
      <xdr:nvSpPr>
        <xdr:cNvPr id="2096" name="图片 1"/>
        <xdr:cNvSpPr>
          <a:spLocks noChangeAspect="1"/>
        </xdr:cNvSpPr>
      </xdr:nvSpPr>
      <xdr:spPr>
        <a:xfrm>
          <a:off x="1895475" y="313182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39370</xdr:rowOff>
    </xdr:to>
    <xdr:sp>
      <xdr:nvSpPr>
        <xdr:cNvPr id="2097" name="图片 2"/>
        <xdr:cNvSpPr>
          <a:spLocks noChangeAspect="1"/>
        </xdr:cNvSpPr>
      </xdr:nvSpPr>
      <xdr:spPr>
        <a:xfrm>
          <a:off x="2209800" y="31318200"/>
          <a:ext cx="25781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48260</xdr:rowOff>
    </xdr:to>
    <xdr:sp>
      <xdr:nvSpPr>
        <xdr:cNvPr id="2098" name="图片 1"/>
        <xdr:cNvSpPr>
          <a:spLocks noChangeAspect="1"/>
        </xdr:cNvSpPr>
      </xdr:nvSpPr>
      <xdr:spPr>
        <a:xfrm>
          <a:off x="2237740" y="313182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11430</xdr:rowOff>
    </xdr:to>
    <xdr:sp>
      <xdr:nvSpPr>
        <xdr:cNvPr id="2099" name="图片 1"/>
        <xdr:cNvSpPr>
          <a:spLocks noChangeAspect="1"/>
        </xdr:cNvSpPr>
      </xdr:nvSpPr>
      <xdr:spPr>
        <a:xfrm>
          <a:off x="2237740" y="31318200"/>
          <a:ext cx="3143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154305</xdr:rowOff>
    </xdr:to>
    <xdr:sp>
      <xdr:nvSpPr>
        <xdr:cNvPr id="2100" name="图片 2"/>
        <xdr:cNvSpPr>
          <a:spLocks noChangeAspect="1"/>
        </xdr:cNvSpPr>
      </xdr:nvSpPr>
      <xdr:spPr>
        <a:xfrm>
          <a:off x="2209800" y="3131820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0</xdr:rowOff>
    </xdr:to>
    <xdr:sp>
      <xdr:nvSpPr>
        <xdr:cNvPr id="2101" name="图片 2"/>
        <xdr:cNvSpPr>
          <a:spLocks noChangeAspect="1"/>
        </xdr:cNvSpPr>
      </xdr:nvSpPr>
      <xdr:spPr>
        <a:xfrm>
          <a:off x="2209800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2237740" y="31318200"/>
          <a:ext cx="314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83</xdr:row>
      <xdr:rowOff>0</xdr:rowOff>
    </xdr:from>
    <xdr:to>
      <xdr:col>3</xdr:col>
      <xdr:colOff>601345</xdr:colOff>
      <xdr:row>83</xdr:row>
      <xdr:rowOff>203200</xdr:rowOff>
    </xdr:to>
    <xdr:sp>
      <xdr:nvSpPr>
        <xdr:cNvPr id="2103" name="图片 2"/>
        <xdr:cNvSpPr>
          <a:spLocks noChangeAspect="1"/>
        </xdr:cNvSpPr>
      </xdr:nvSpPr>
      <xdr:spPr>
        <a:xfrm>
          <a:off x="2209800" y="310134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41275</xdr:rowOff>
    </xdr:to>
    <xdr:sp>
      <xdr:nvSpPr>
        <xdr:cNvPr id="2104" name="图片 1"/>
        <xdr:cNvSpPr>
          <a:spLocks noChangeAspect="1"/>
        </xdr:cNvSpPr>
      </xdr:nvSpPr>
      <xdr:spPr>
        <a:xfrm>
          <a:off x="1914525" y="3131820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601345</xdr:colOff>
      <xdr:row>72</xdr:row>
      <xdr:rowOff>0</xdr:rowOff>
    </xdr:to>
    <xdr:sp>
      <xdr:nvSpPr>
        <xdr:cNvPr id="2105" name="图片 2"/>
        <xdr:cNvSpPr>
          <a:spLocks noChangeAspect="1"/>
        </xdr:cNvSpPr>
      </xdr:nvSpPr>
      <xdr:spPr>
        <a:xfrm>
          <a:off x="2209800" y="277844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601345</xdr:colOff>
      <xdr:row>72</xdr:row>
      <xdr:rowOff>0</xdr:rowOff>
    </xdr:to>
    <xdr:sp>
      <xdr:nvSpPr>
        <xdr:cNvPr id="2106" name="图片 2"/>
        <xdr:cNvSpPr>
          <a:spLocks noChangeAspect="1"/>
        </xdr:cNvSpPr>
      </xdr:nvSpPr>
      <xdr:spPr>
        <a:xfrm>
          <a:off x="2209800" y="2778442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637540</xdr:colOff>
      <xdr:row>73</xdr:row>
      <xdr:rowOff>10160</xdr:rowOff>
    </xdr:to>
    <xdr:sp>
      <xdr:nvSpPr>
        <xdr:cNvPr id="2107" name="图片 1"/>
        <xdr:cNvSpPr>
          <a:spLocks noChangeAspect="1"/>
        </xdr:cNvSpPr>
      </xdr:nvSpPr>
      <xdr:spPr>
        <a:xfrm>
          <a:off x="2237740" y="28089225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637540</xdr:colOff>
      <xdr:row>73</xdr:row>
      <xdr:rowOff>10160</xdr:rowOff>
    </xdr:to>
    <xdr:sp>
      <xdr:nvSpPr>
        <xdr:cNvPr id="2108" name="图片 1"/>
        <xdr:cNvSpPr>
          <a:spLocks noChangeAspect="1"/>
        </xdr:cNvSpPr>
      </xdr:nvSpPr>
      <xdr:spPr>
        <a:xfrm>
          <a:off x="2237740" y="28089225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41275</xdr:rowOff>
    </xdr:to>
    <xdr:sp>
      <xdr:nvSpPr>
        <xdr:cNvPr id="2109" name="图片 2"/>
        <xdr:cNvSpPr>
          <a:spLocks noChangeAspect="1"/>
        </xdr:cNvSpPr>
      </xdr:nvSpPr>
      <xdr:spPr>
        <a:xfrm>
          <a:off x="2209800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47625</xdr:rowOff>
    </xdr:to>
    <xdr:sp>
      <xdr:nvSpPr>
        <xdr:cNvPr id="2110" name="图片 1"/>
        <xdr:cNvSpPr>
          <a:spLocks noChangeAspect="1"/>
        </xdr:cNvSpPr>
      </xdr:nvSpPr>
      <xdr:spPr>
        <a:xfrm>
          <a:off x="2237740" y="313182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84</xdr:row>
      <xdr:rowOff>0</xdr:rowOff>
    </xdr:from>
    <xdr:to>
      <xdr:col>3</xdr:col>
      <xdr:colOff>637540</xdr:colOff>
      <xdr:row>85</xdr:row>
      <xdr:rowOff>47625</xdr:rowOff>
    </xdr:to>
    <xdr:sp>
      <xdr:nvSpPr>
        <xdr:cNvPr id="2111" name="图片 1"/>
        <xdr:cNvSpPr>
          <a:spLocks noChangeAspect="1"/>
        </xdr:cNvSpPr>
      </xdr:nvSpPr>
      <xdr:spPr>
        <a:xfrm>
          <a:off x="2247265" y="3131820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41275</xdr:rowOff>
    </xdr:to>
    <xdr:sp>
      <xdr:nvSpPr>
        <xdr:cNvPr id="2112" name="图片 2"/>
        <xdr:cNvSpPr>
          <a:spLocks noChangeAspect="1"/>
        </xdr:cNvSpPr>
      </xdr:nvSpPr>
      <xdr:spPr>
        <a:xfrm>
          <a:off x="2209800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85</xdr:row>
      <xdr:rowOff>41275</xdr:rowOff>
    </xdr:to>
    <xdr:sp>
      <xdr:nvSpPr>
        <xdr:cNvPr id="2113" name="图片 2"/>
        <xdr:cNvSpPr>
          <a:spLocks noChangeAspect="1"/>
        </xdr:cNvSpPr>
      </xdr:nvSpPr>
      <xdr:spPr>
        <a:xfrm>
          <a:off x="2209800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553085</xdr:colOff>
      <xdr:row>85</xdr:row>
      <xdr:rowOff>38100</xdr:rowOff>
    </xdr:to>
    <xdr:sp>
      <xdr:nvSpPr>
        <xdr:cNvPr id="2114" name="图片 2"/>
        <xdr:cNvSpPr>
          <a:spLocks noChangeAspect="1"/>
        </xdr:cNvSpPr>
      </xdr:nvSpPr>
      <xdr:spPr>
        <a:xfrm>
          <a:off x="2209800" y="31318200"/>
          <a:ext cx="2578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15" name="图片 2"/>
        <xdr:cNvSpPr>
          <a:spLocks noChangeAspect="1"/>
        </xdr:cNvSpPr>
      </xdr:nvSpPr>
      <xdr:spPr>
        <a:xfrm>
          <a:off x="2211705" y="313182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139700</xdr:rowOff>
    </xdr:to>
    <xdr:sp>
      <xdr:nvSpPr>
        <xdr:cNvPr id="2116" name="图片 2"/>
        <xdr:cNvSpPr>
          <a:spLocks noChangeAspect="1"/>
        </xdr:cNvSpPr>
      </xdr:nvSpPr>
      <xdr:spPr>
        <a:xfrm>
          <a:off x="2211705" y="313182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117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118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119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120" name="图片 2"/>
        <xdr:cNvSpPr>
          <a:spLocks noChangeAspect="1"/>
        </xdr:cNvSpPr>
      </xdr:nvSpPr>
      <xdr:spPr>
        <a:xfrm>
          <a:off x="2209165" y="313182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1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122" name="图片 2"/>
        <xdr:cNvSpPr>
          <a:spLocks noChangeAspect="1"/>
        </xdr:cNvSpPr>
      </xdr:nvSpPr>
      <xdr:spPr>
        <a:xfrm>
          <a:off x="2209165" y="313182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3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24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139065</xdr:rowOff>
    </xdr:to>
    <xdr:sp>
      <xdr:nvSpPr>
        <xdr:cNvPr id="2125" name="图片 2"/>
        <xdr:cNvSpPr>
          <a:spLocks noChangeAspect="1"/>
        </xdr:cNvSpPr>
      </xdr:nvSpPr>
      <xdr:spPr>
        <a:xfrm>
          <a:off x="1531620" y="313182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26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2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2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29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130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131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132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133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134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135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6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142240</xdr:rowOff>
    </xdr:to>
    <xdr:sp>
      <xdr:nvSpPr>
        <xdr:cNvPr id="2137" name="图片 2"/>
        <xdr:cNvSpPr>
          <a:spLocks noChangeAspect="1"/>
        </xdr:cNvSpPr>
      </xdr:nvSpPr>
      <xdr:spPr>
        <a:xfrm>
          <a:off x="1531620" y="313182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3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139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40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141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141605</xdr:rowOff>
    </xdr:to>
    <xdr:sp>
      <xdr:nvSpPr>
        <xdr:cNvPr id="2142" name="图片 2"/>
        <xdr:cNvSpPr>
          <a:spLocks noChangeAspect="1"/>
        </xdr:cNvSpPr>
      </xdr:nvSpPr>
      <xdr:spPr>
        <a:xfrm>
          <a:off x="2257425" y="313182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</xdr:rowOff>
    </xdr:to>
    <xdr:sp>
      <xdr:nvSpPr>
        <xdr:cNvPr id="2143" name="图片 2"/>
        <xdr:cNvSpPr>
          <a:spLocks noChangeAspect="1"/>
        </xdr:cNvSpPr>
      </xdr:nvSpPr>
      <xdr:spPr>
        <a:xfrm>
          <a:off x="1531620" y="313182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144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145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4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147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48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4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5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51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5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53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5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5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56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5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5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5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160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6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6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6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6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1270</xdr:rowOff>
    </xdr:to>
    <xdr:sp>
      <xdr:nvSpPr>
        <xdr:cNvPr id="2165" name="图片 2"/>
        <xdr:cNvSpPr>
          <a:spLocks noChangeAspect="1"/>
        </xdr:cNvSpPr>
      </xdr:nvSpPr>
      <xdr:spPr>
        <a:xfrm>
          <a:off x="2209800" y="31318200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166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167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6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14605</xdr:rowOff>
    </xdr:to>
    <xdr:sp>
      <xdr:nvSpPr>
        <xdr:cNvPr id="2169" name="图片 2"/>
        <xdr:cNvSpPr>
          <a:spLocks noChangeAspect="1"/>
        </xdr:cNvSpPr>
      </xdr:nvSpPr>
      <xdr:spPr>
        <a:xfrm>
          <a:off x="1531620" y="313182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0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1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7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176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177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78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179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184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18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8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189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176530</xdr:rowOff>
    </xdr:to>
    <xdr:sp>
      <xdr:nvSpPr>
        <xdr:cNvPr id="2190" name="图片 2"/>
        <xdr:cNvSpPr>
          <a:spLocks noChangeAspect="1"/>
        </xdr:cNvSpPr>
      </xdr:nvSpPr>
      <xdr:spPr>
        <a:xfrm>
          <a:off x="1531620" y="3131820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9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92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93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9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19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157480</xdr:rowOff>
    </xdr:to>
    <xdr:sp>
      <xdr:nvSpPr>
        <xdr:cNvPr id="2196" name="图片 2"/>
        <xdr:cNvSpPr>
          <a:spLocks noChangeAspect="1"/>
        </xdr:cNvSpPr>
      </xdr:nvSpPr>
      <xdr:spPr>
        <a:xfrm>
          <a:off x="1531620" y="31318200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9525</xdr:rowOff>
    </xdr:to>
    <xdr:sp>
      <xdr:nvSpPr>
        <xdr:cNvPr id="2197" name="图片 1"/>
        <xdr:cNvSpPr>
          <a:spLocks noChangeAspect="1"/>
        </xdr:cNvSpPr>
      </xdr:nvSpPr>
      <xdr:spPr>
        <a:xfrm>
          <a:off x="1914525" y="313182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228600</xdr:rowOff>
    </xdr:to>
    <xdr:sp>
      <xdr:nvSpPr>
        <xdr:cNvPr id="2198" name="图片 2"/>
        <xdr:cNvSpPr>
          <a:spLocks noChangeAspect="1"/>
        </xdr:cNvSpPr>
      </xdr:nvSpPr>
      <xdr:spPr>
        <a:xfrm>
          <a:off x="1531620" y="313182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199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200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201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202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203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29210</xdr:rowOff>
    </xdr:to>
    <xdr:sp>
      <xdr:nvSpPr>
        <xdr:cNvPr id="2204" name="图片 1"/>
        <xdr:cNvSpPr>
          <a:spLocks noChangeAspect="1"/>
        </xdr:cNvSpPr>
      </xdr:nvSpPr>
      <xdr:spPr>
        <a:xfrm>
          <a:off x="666750" y="31318200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205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206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207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208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209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210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211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139065</xdr:rowOff>
    </xdr:to>
    <xdr:sp>
      <xdr:nvSpPr>
        <xdr:cNvPr id="2212" name="图片 2"/>
        <xdr:cNvSpPr>
          <a:spLocks noChangeAspect="1"/>
        </xdr:cNvSpPr>
      </xdr:nvSpPr>
      <xdr:spPr>
        <a:xfrm>
          <a:off x="1531620" y="31318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213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214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215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216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217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218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138430</xdr:rowOff>
    </xdr:to>
    <xdr:sp>
      <xdr:nvSpPr>
        <xdr:cNvPr id="2219" name="图片 1"/>
        <xdr:cNvSpPr>
          <a:spLocks noChangeAspect="1"/>
        </xdr:cNvSpPr>
      </xdr:nvSpPr>
      <xdr:spPr>
        <a:xfrm>
          <a:off x="1914525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70485</xdr:rowOff>
    </xdr:to>
    <xdr:sp>
      <xdr:nvSpPr>
        <xdr:cNvPr id="2220" name="图片 2"/>
        <xdr:cNvSpPr>
          <a:spLocks noChangeAspect="1"/>
        </xdr:cNvSpPr>
      </xdr:nvSpPr>
      <xdr:spPr>
        <a:xfrm>
          <a:off x="1531620" y="31318200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221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0</xdr:rowOff>
    </xdr:to>
    <xdr:sp>
      <xdr:nvSpPr>
        <xdr:cNvPr id="2222" name="图片 2"/>
        <xdr:cNvSpPr>
          <a:spLocks noChangeAspect="1"/>
        </xdr:cNvSpPr>
      </xdr:nvSpPr>
      <xdr:spPr>
        <a:xfrm>
          <a:off x="2210435" y="31318200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3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4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5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6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7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8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29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141605</xdr:rowOff>
    </xdr:to>
    <xdr:sp>
      <xdr:nvSpPr>
        <xdr:cNvPr id="2230" name="图片 2"/>
        <xdr:cNvSpPr>
          <a:spLocks noChangeAspect="1"/>
        </xdr:cNvSpPr>
      </xdr:nvSpPr>
      <xdr:spPr>
        <a:xfrm>
          <a:off x="1522730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31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232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33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234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141605</xdr:rowOff>
    </xdr:to>
    <xdr:sp>
      <xdr:nvSpPr>
        <xdr:cNvPr id="2235" name="图片 2"/>
        <xdr:cNvSpPr>
          <a:spLocks noChangeAspect="1"/>
        </xdr:cNvSpPr>
      </xdr:nvSpPr>
      <xdr:spPr>
        <a:xfrm>
          <a:off x="2257425" y="313182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</xdr:rowOff>
    </xdr:to>
    <xdr:sp>
      <xdr:nvSpPr>
        <xdr:cNvPr id="2236" name="图片 2"/>
        <xdr:cNvSpPr>
          <a:spLocks noChangeAspect="1"/>
        </xdr:cNvSpPr>
      </xdr:nvSpPr>
      <xdr:spPr>
        <a:xfrm>
          <a:off x="1531620" y="313182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237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238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3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240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4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4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4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44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45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139065</xdr:rowOff>
    </xdr:to>
    <xdr:sp>
      <xdr:nvSpPr>
        <xdr:cNvPr id="2246" name="图片 2"/>
        <xdr:cNvSpPr>
          <a:spLocks noChangeAspect="1"/>
        </xdr:cNvSpPr>
      </xdr:nvSpPr>
      <xdr:spPr>
        <a:xfrm>
          <a:off x="1531620" y="313182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4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4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49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50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5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5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5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254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5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5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5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258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259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260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261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262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263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6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1270</xdr:rowOff>
    </xdr:to>
    <xdr:sp>
      <xdr:nvSpPr>
        <xdr:cNvPr id="2265" name="图片 2"/>
        <xdr:cNvSpPr>
          <a:spLocks noChangeAspect="1"/>
        </xdr:cNvSpPr>
      </xdr:nvSpPr>
      <xdr:spPr>
        <a:xfrm>
          <a:off x="2209800" y="31318200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266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267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6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14605</xdr:rowOff>
    </xdr:to>
    <xdr:sp>
      <xdr:nvSpPr>
        <xdr:cNvPr id="2269" name="图片 2"/>
        <xdr:cNvSpPr>
          <a:spLocks noChangeAspect="1"/>
        </xdr:cNvSpPr>
      </xdr:nvSpPr>
      <xdr:spPr>
        <a:xfrm>
          <a:off x="1531620" y="313182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0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1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27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276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277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78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279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284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28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8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289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176530</xdr:rowOff>
    </xdr:to>
    <xdr:sp>
      <xdr:nvSpPr>
        <xdr:cNvPr id="2290" name="图片 2"/>
        <xdr:cNvSpPr>
          <a:spLocks noChangeAspect="1"/>
        </xdr:cNvSpPr>
      </xdr:nvSpPr>
      <xdr:spPr>
        <a:xfrm>
          <a:off x="1531620" y="3131820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9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92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93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9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29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157480</xdr:rowOff>
    </xdr:to>
    <xdr:sp>
      <xdr:nvSpPr>
        <xdr:cNvPr id="2296" name="图片 2"/>
        <xdr:cNvSpPr>
          <a:spLocks noChangeAspect="1"/>
        </xdr:cNvSpPr>
      </xdr:nvSpPr>
      <xdr:spPr>
        <a:xfrm>
          <a:off x="1531620" y="31318200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297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298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299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300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301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302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9525</xdr:rowOff>
    </xdr:to>
    <xdr:sp>
      <xdr:nvSpPr>
        <xdr:cNvPr id="2303" name="图片 1"/>
        <xdr:cNvSpPr>
          <a:spLocks noChangeAspect="1"/>
        </xdr:cNvSpPr>
      </xdr:nvSpPr>
      <xdr:spPr>
        <a:xfrm>
          <a:off x="1914525" y="313182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228600</xdr:rowOff>
    </xdr:to>
    <xdr:sp>
      <xdr:nvSpPr>
        <xdr:cNvPr id="2304" name="图片 2"/>
        <xdr:cNvSpPr>
          <a:spLocks noChangeAspect="1"/>
        </xdr:cNvSpPr>
      </xdr:nvSpPr>
      <xdr:spPr>
        <a:xfrm>
          <a:off x="1531620" y="313182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0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306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307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0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09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10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11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1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1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314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315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29210</xdr:rowOff>
    </xdr:to>
    <xdr:sp>
      <xdr:nvSpPr>
        <xdr:cNvPr id="2316" name="图片 1"/>
        <xdr:cNvSpPr>
          <a:spLocks noChangeAspect="1"/>
        </xdr:cNvSpPr>
      </xdr:nvSpPr>
      <xdr:spPr>
        <a:xfrm>
          <a:off x="666750" y="31318200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17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318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19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20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21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22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23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24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325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326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327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328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139065</xdr:rowOff>
    </xdr:to>
    <xdr:sp>
      <xdr:nvSpPr>
        <xdr:cNvPr id="2329" name="图片 2"/>
        <xdr:cNvSpPr>
          <a:spLocks noChangeAspect="1"/>
        </xdr:cNvSpPr>
      </xdr:nvSpPr>
      <xdr:spPr>
        <a:xfrm>
          <a:off x="1531620" y="31318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30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8890</xdr:rowOff>
    </xdr:to>
    <xdr:sp>
      <xdr:nvSpPr>
        <xdr:cNvPr id="2331" name="图片 1"/>
        <xdr:cNvSpPr>
          <a:spLocks noChangeAspect="1"/>
        </xdr:cNvSpPr>
      </xdr:nvSpPr>
      <xdr:spPr>
        <a:xfrm>
          <a:off x="2390140" y="31318200"/>
          <a:ext cx="28130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32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33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334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335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336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337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338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339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340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138430</xdr:rowOff>
    </xdr:to>
    <xdr:sp>
      <xdr:nvSpPr>
        <xdr:cNvPr id="2341" name="图片 1"/>
        <xdr:cNvSpPr>
          <a:spLocks noChangeAspect="1"/>
        </xdr:cNvSpPr>
      </xdr:nvSpPr>
      <xdr:spPr>
        <a:xfrm>
          <a:off x="1914525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70485</xdr:rowOff>
    </xdr:to>
    <xdr:sp>
      <xdr:nvSpPr>
        <xdr:cNvPr id="2342" name="图片 2"/>
        <xdr:cNvSpPr>
          <a:spLocks noChangeAspect="1"/>
        </xdr:cNvSpPr>
      </xdr:nvSpPr>
      <xdr:spPr>
        <a:xfrm>
          <a:off x="1531620" y="31318200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343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344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0</xdr:rowOff>
    </xdr:to>
    <xdr:sp>
      <xdr:nvSpPr>
        <xdr:cNvPr id="2345" name="图片 2"/>
        <xdr:cNvSpPr>
          <a:spLocks noChangeAspect="1"/>
        </xdr:cNvSpPr>
      </xdr:nvSpPr>
      <xdr:spPr>
        <a:xfrm>
          <a:off x="2210435" y="31318200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46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47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48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49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50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51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52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353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354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158115</xdr:rowOff>
    </xdr:to>
    <xdr:sp>
      <xdr:nvSpPr>
        <xdr:cNvPr id="2355" name="图片 2"/>
        <xdr:cNvSpPr>
          <a:spLocks noChangeAspect="1"/>
        </xdr:cNvSpPr>
      </xdr:nvSpPr>
      <xdr:spPr>
        <a:xfrm>
          <a:off x="1531620" y="31318200"/>
          <a:ext cx="30226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142240</xdr:rowOff>
    </xdr:to>
    <xdr:sp>
      <xdr:nvSpPr>
        <xdr:cNvPr id="2356" name="图片 2"/>
        <xdr:cNvSpPr>
          <a:spLocks noChangeAspect="1"/>
        </xdr:cNvSpPr>
      </xdr:nvSpPr>
      <xdr:spPr>
        <a:xfrm>
          <a:off x="1531620" y="313182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141605</xdr:rowOff>
    </xdr:to>
    <xdr:sp>
      <xdr:nvSpPr>
        <xdr:cNvPr id="2357" name="图片 2"/>
        <xdr:cNvSpPr>
          <a:spLocks noChangeAspect="1"/>
        </xdr:cNvSpPr>
      </xdr:nvSpPr>
      <xdr:spPr>
        <a:xfrm>
          <a:off x="1522730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358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0</xdr:rowOff>
    </xdr:to>
    <xdr:sp>
      <xdr:nvSpPr>
        <xdr:cNvPr id="2359" name="图片 2"/>
        <xdr:cNvSpPr>
          <a:spLocks noChangeAspect="1"/>
        </xdr:cNvSpPr>
      </xdr:nvSpPr>
      <xdr:spPr>
        <a:xfrm>
          <a:off x="2209800" y="31318200"/>
          <a:ext cx="2768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360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6350</xdr:rowOff>
    </xdr:to>
    <xdr:sp>
      <xdr:nvSpPr>
        <xdr:cNvPr id="2361" name="图片 1"/>
        <xdr:cNvSpPr>
          <a:spLocks noChangeAspect="1"/>
        </xdr:cNvSpPr>
      </xdr:nvSpPr>
      <xdr:spPr>
        <a:xfrm>
          <a:off x="2236470" y="31318200"/>
          <a:ext cx="280035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2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363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4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5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6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7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6985</xdr:rowOff>
    </xdr:to>
    <xdr:sp>
      <xdr:nvSpPr>
        <xdr:cNvPr id="2368" name="图片 1"/>
        <xdr:cNvSpPr>
          <a:spLocks noChangeAspect="1"/>
        </xdr:cNvSpPr>
      </xdr:nvSpPr>
      <xdr:spPr>
        <a:xfrm>
          <a:off x="2237740" y="31318200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6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0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1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160655</xdr:rowOff>
    </xdr:to>
    <xdr:sp>
      <xdr:nvSpPr>
        <xdr:cNvPr id="2372" name="图片 2"/>
        <xdr:cNvSpPr>
          <a:spLocks noChangeAspect="1"/>
        </xdr:cNvSpPr>
      </xdr:nvSpPr>
      <xdr:spPr>
        <a:xfrm>
          <a:off x="2209800" y="313182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7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37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5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376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7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8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7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0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6985</xdr:rowOff>
    </xdr:to>
    <xdr:sp>
      <xdr:nvSpPr>
        <xdr:cNvPr id="2381" name="图片 1"/>
        <xdr:cNvSpPr>
          <a:spLocks noChangeAspect="1"/>
        </xdr:cNvSpPr>
      </xdr:nvSpPr>
      <xdr:spPr>
        <a:xfrm>
          <a:off x="2237740" y="31318200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2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4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28575</xdr:rowOff>
    </xdr:to>
    <xdr:sp>
      <xdr:nvSpPr>
        <xdr:cNvPr id="2385" name="图片 1"/>
        <xdr:cNvSpPr>
          <a:spLocks noChangeAspect="1"/>
        </xdr:cNvSpPr>
      </xdr:nvSpPr>
      <xdr:spPr>
        <a:xfrm>
          <a:off x="666750" y="31318200"/>
          <a:ext cx="3041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6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387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8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8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90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91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92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138430</xdr:rowOff>
    </xdr:to>
    <xdr:sp>
      <xdr:nvSpPr>
        <xdr:cNvPr id="2393" name="图片 2"/>
        <xdr:cNvSpPr>
          <a:spLocks noChangeAspect="1"/>
        </xdr:cNvSpPr>
      </xdr:nvSpPr>
      <xdr:spPr>
        <a:xfrm>
          <a:off x="1531620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394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395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396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397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398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39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5715</xdr:rowOff>
    </xdr:to>
    <xdr:sp>
      <xdr:nvSpPr>
        <xdr:cNvPr id="2400" name="图片 1"/>
        <xdr:cNvSpPr>
          <a:spLocks noChangeAspect="1"/>
        </xdr:cNvSpPr>
      </xdr:nvSpPr>
      <xdr:spPr>
        <a:xfrm>
          <a:off x="2237740" y="31318200"/>
          <a:ext cx="2819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401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402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40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0</xdr:rowOff>
    </xdr:to>
    <xdr:sp>
      <xdr:nvSpPr>
        <xdr:cNvPr id="2404" name="图片 2"/>
        <xdr:cNvSpPr>
          <a:spLocks noChangeAspect="1"/>
        </xdr:cNvSpPr>
      </xdr:nvSpPr>
      <xdr:spPr>
        <a:xfrm>
          <a:off x="1531620" y="31318200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0</xdr:rowOff>
    </xdr:to>
    <xdr:sp>
      <xdr:nvSpPr>
        <xdr:cNvPr id="2405" name="图片 2"/>
        <xdr:cNvSpPr>
          <a:spLocks noChangeAspect="1"/>
        </xdr:cNvSpPr>
      </xdr:nvSpPr>
      <xdr:spPr>
        <a:xfrm>
          <a:off x="1531620" y="31318200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406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407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408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409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138430</xdr:rowOff>
    </xdr:to>
    <xdr:sp>
      <xdr:nvSpPr>
        <xdr:cNvPr id="2410" name="图片 1"/>
        <xdr:cNvSpPr>
          <a:spLocks noChangeAspect="1"/>
        </xdr:cNvSpPr>
      </xdr:nvSpPr>
      <xdr:spPr>
        <a:xfrm>
          <a:off x="1914525" y="313182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69215</xdr:rowOff>
    </xdr:to>
    <xdr:sp>
      <xdr:nvSpPr>
        <xdr:cNvPr id="2411" name="图片 2"/>
        <xdr:cNvSpPr>
          <a:spLocks noChangeAspect="1"/>
        </xdr:cNvSpPr>
      </xdr:nvSpPr>
      <xdr:spPr>
        <a:xfrm>
          <a:off x="1531620" y="31318200"/>
          <a:ext cx="304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12" name="图片 2"/>
        <xdr:cNvSpPr>
          <a:spLocks noChangeAspect="1"/>
        </xdr:cNvSpPr>
      </xdr:nvSpPr>
      <xdr:spPr>
        <a:xfrm>
          <a:off x="2211705" y="313182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139700</xdr:rowOff>
    </xdr:to>
    <xdr:sp>
      <xdr:nvSpPr>
        <xdr:cNvPr id="2413" name="图片 2"/>
        <xdr:cNvSpPr>
          <a:spLocks noChangeAspect="1"/>
        </xdr:cNvSpPr>
      </xdr:nvSpPr>
      <xdr:spPr>
        <a:xfrm>
          <a:off x="2211705" y="313182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14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139700</xdr:rowOff>
    </xdr:to>
    <xdr:sp>
      <xdr:nvSpPr>
        <xdr:cNvPr id="2415" name="图片 2"/>
        <xdr:cNvSpPr>
          <a:spLocks noChangeAspect="1"/>
        </xdr:cNvSpPr>
      </xdr:nvSpPr>
      <xdr:spPr>
        <a:xfrm>
          <a:off x="2211705" y="313182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140335</xdr:rowOff>
    </xdr:to>
    <xdr:sp>
      <xdr:nvSpPr>
        <xdr:cNvPr id="2416" name="图片 2"/>
        <xdr:cNvSpPr>
          <a:spLocks noChangeAspect="1"/>
        </xdr:cNvSpPr>
      </xdr:nvSpPr>
      <xdr:spPr>
        <a:xfrm>
          <a:off x="2209165" y="313182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596265</xdr:colOff>
      <xdr:row>85</xdr:row>
      <xdr:rowOff>140335</xdr:rowOff>
    </xdr:to>
    <xdr:sp>
      <xdr:nvSpPr>
        <xdr:cNvPr id="2417" name="图片 2"/>
        <xdr:cNvSpPr>
          <a:spLocks noChangeAspect="1"/>
        </xdr:cNvSpPr>
      </xdr:nvSpPr>
      <xdr:spPr>
        <a:xfrm>
          <a:off x="2209165" y="313182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18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19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0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1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2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47625</xdr:rowOff>
    </xdr:to>
    <xdr:sp>
      <xdr:nvSpPr>
        <xdr:cNvPr id="2423" name="图片 1"/>
        <xdr:cNvSpPr>
          <a:spLocks noChangeAspect="1"/>
        </xdr:cNvSpPr>
      </xdr:nvSpPr>
      <xdr:spPr>
        <a:xfrm>
          <a:off x="2237740" y="313182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601345</xdr:colOff>
      <xdr:row>84</xdr:row>
      <xdr:rowOff>97790</xdr:rowOff>
    </xdr:to>
    <xdr:sp>
      <xdr:nvSpPr>
        <xdr:cNvPr id="2424" name="图片 2"/>
        <xdr:cNvSpPr>
          <a:spLocks noChangeAspect="1"/>
        </xdr:cNvSpPr>
      </xdr:nvSpPr>
      <xdr:spPr>
        <a:xfrm>
          <a:off x="2209800" y="313182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5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84</xdr:row>
      <xdr:rowOff>0</xdr:rowOff>
    </xdr:from>
    <xdr:to>
      <xdr:col>2</xdr:col>
      <xdr:colOff>607695</xdr:colOff>
      <xdr:row>85</xdr:row>
      <xdr:rowOff>14605</xdr:rowOff>
    </xdr:to>
    <xdr:sp>
      <xdr:nvSpPr>
        <xdr:cNvPr id="2426" name="图片 2"/>
        <xdr:cNvSpPr>
          <a:spLocks noChangeAspect="1"/>
        </xdr:cNvSpPr>
      </xdr:nvSpPr>
      <xdr:spPr>
        <a:xfrm>
          <a:off x="1541145" y="313182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7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41275</xdr:rowOff>
    </xdr:to>
    <xdr:sp>
      <xdr:nvSpPr>
        <xdr:cNvPr id="2428" name="图片 1"/>
        <xdr:cNvSpPr>
          <a:spLocks noChangeAspect="1"/>
        </xdr:cNvSpPr>
      </xdr:nvSpPr>
      <xdr:spPr>
        <a:xfrm>
          <a:off x="1914525" y="313182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84</xdr:row>
      <xdr:rowOff>0</xdr:rowOff>
    </xdr:from>
    <xdr:to>
      <xdr:col>3</xdr:col>
      <xdr:colOff>247650</xdr:colOff>
      <xdr:row>85</xdr:row>
      <xdr:rowOff>34290</xdr:rowOff>
    </xdr:to>
    <xdr:sp>
      <xdr:nvSpPr>
        <xdr:cNvPr id="2429" name="图片 1"/>
        <xdr:cNvSpPr>
          <a:spLocks noChangeAspect="1"/>
        </xdr:cNvSpPr>
      </xdr:nvSpPr>
      <xdr:spPr>
        <a:xfrm>
          <a:off x="1895475" y="313182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140970</xdr:rowOff>
    </xdr:to>
    <xdr:sp>
      <xdr:nvSpPr>
        <xdr:cNvPr id="2430" name="图片 1"/>
        <xdr:cNvSpPr>
          <a:spLocks noChangeAspect="1"/>
        </xdr:cNvSpPr>
      </xdr:nvSpPr>
      <xdr:spPr>
        <a:xfrm>
          <a:off x="1914525" y="31318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431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432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433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434" name="图片 2"/>
        <xdr:cNvSpPr>
          <a:spLocks noChangeAspect="1"/>
        </xdr:cNvSpPr>
      </xdr:nvSpPr>
      <xdr:spPr>
        <a:xfrm>
          <a:off x="2209165" y="313182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35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436" name="图片 2"/>
        <xdr:cNvSpPr>
          <a:spLocks noChangeAspect="1"/>
        </xdr:cNvSpPr>
      </xdr:nvSpPr>
      <xdr:spPr>
        <a:xfrm>
          <a:off x="2209165" y="313182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37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3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139065</xdr:rowOff>
    </xdr:to>
    <xdr:sp>
      <xdr:nvSpPr>
        <xdr:cNvPr id="2439" name="图片 2"/>
        <xdr:cNvSpPr>
          <a:spLocks noChangeAspect="1"/>
        </xdr:cNvSpPr>
      </xdr:nvSpPr>
      <xdr:spPr>
        <a:xfrm>
          <a:off x="1531620" y="313182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40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4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42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43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444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445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446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447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448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449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50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142240</xdr:rowOff>
    </xdr:to>
    <xdr:sp>
      <xdr:nvSpPr>
        <xdr:cNvPr id="2451" name="图片 2"/>
        <xdr:cNvSpPr>
          <a:spLocks noChangeAspect="1"/>
        </xdr:cNvSpPr>
      </xdr:nvSpPr>
      <xdr:spPr>
        <a:xfrm>
          <a:off x="1531620" y="313182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5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453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54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455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141605</xdr:rowOff>
    </xdr:to>
    <xdr:sp>
      <xdr:nvSpPr>
        <xdr:cNvPr id="2456" name="图片 2"/>
        <xdr:cNvSpPr>
          <a:spLocks noChangeAspect="1"/>
        </xdr:cNvSpPr>
      </xdr:nvSpPr>
      <xdr:spPr>
        <a:xfrm>
          <a:off x="2257425" y="313182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</xdr:rowOff>
    </xdr:to>
    <xdr:sp>
      <xdr:nvSpPr>
        <xdr:cNvPr id="2457" name="图片 2"/>
        <xdr:cNvSpPr>
          <a:spLocks noChangeAspect="1"/>
        </xdr:cNvSpPr>
      </xdr:nvSpPr>
      <xdr:spPr>
        <a:xfrm>
          <a:off x="1531620" y="313182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458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459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6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461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6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6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64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65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66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6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6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69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70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7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47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7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474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7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7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7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47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1270</xdr:rowOff>
    </xdr:to>
    <xdr:sp>
      <xdr:nvSpPr>
        <xdr:cNvPr id="2479" name="图片 2"/>
        <xdr:cNvSpPr>
          <a:spLocks noChangeAspect="1"/>
        </xdr:cNvSpPr>
      </xdr:nvSpPr>
      <xdr:spPr>
        <a:xfrm>
          <a:off x="2209800" y="31318200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480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481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14605</xdr:rowOff>
    </xdr:to>
    <xdr:sp>
      <xdr:nvSpPr>
        <xdr:cNvPr id="2483" name="图片 2"/>
        <xdr:cNvSpPr>
          <a:spLocks noChangeAspect="1"/>
        </xdr:cNvSpPr>
      </xdr:nvSpPr>
      <xdr:spPr>
        <a:xfrm>
          <a:off x="1531620" y="313182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6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7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489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490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491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493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4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498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49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0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0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0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03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176530</xdr:rowOff>
    </xdr:to>
    <xdr:sp>
      <xdr:nvSpPr>
        <xdr:cNvPr id="2504" name="图片 2"/>
        <xdr:cNvSpPr>
          <a:spLocks noChangeAspect="1"/>
        </xdr:cNvSpPr>
      </xdr:nvSpPr>
      <xdr:spPr>
        <a:xfrm>
          <a:off x="1531620" y="3131820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0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06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0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0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09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157480</xdr:rowOff>
    </xdr:to>
    <xdr:sp>
      <xdr:nvSpPr>
        <xdr:cNvPr id="2510" name="图片 2"/>
        <xdr:cNvSpPr>
          <a:spLocks noChangeAspect="1"/>
        </xdr:cNvSpPr>
      </xdr:nvSpPr>
      <xdr:spPr>
        <a:xfrm>
          <a:off x="1531620" y="31318200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10160</xdr:rowOff>
    </xdr:to>
    <xdr:sp>
      <xdr:nvSpPr>
        <xdr:cNvPr id="2511" name="图片 1"/>
        <xdr:cNvSpPr>
          <a:spLocks noChangeAspect="1"/>
        </xdr:cNvSpPr>
      </xdr:nvSpPr>
      <xdr:spPr>
        <a:xfrm>
          <a:off x="1914525" y="31318200"/>
          <a:ext cx="30226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228600</xdr:rowOff>
    </xdr:to>
    <xdr:sp>
      <xdr:nvSpPr>
        <xdr:cNvPr id="2512" name="图片 2"/>
        <xdr:cNvSpPr>
          <a:spLocks noChangeAspect="1"/>
        </xdr:cNvSpPr>
      </xdr:nvSpPr>
      <xdr:spPr>
        <a:xfrm>
          <a:off x="1531620" y="313182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1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514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515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516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517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29210</xdr:rowOff>
    </xdr:to>
    <xdr:sp>
      <xdr:nvSpPr>
        <xdr:cNvPr id="2518" name="图片 1"/>
        <xdr:cNvSpPr>
          <a:spLocks noChangeAspect="1"/>
        </xdr:cNvSpPr>
      </xdr:nvSpPr>
      <xdr:spPr>
        <a:xfrm>
          <a:off x="666750" y="31318200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519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520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521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522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523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524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525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139065</xdr:rowOff>
    </xdr:to>
    <xdr:sp>
      <xdr:nvSpPr>
        <xdr:cNvPr id="2526" name="图片 2"/>
        <xdr:cNvSpPr>
          <a:spLocks noChangeAspect="1"/>
        </xdr:cNvSpPr>
      </xdr:nvSpPr>
      <xdr:spPr>
        <a:xfrm>
          <a:off x="1531620" y="31318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527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528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529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530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531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532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138430</xdr:rowOff>
    </xdr:to>
    <xdr:sp>
      <xdr:nvSpPr>
        <xdr:cNvPr id="2533" name="图片 1"/>
        <xdr:cNvSpPr>
          <a:spLocks noChangeAspect="1"/>
        </xdr:cNvSpPr>
      </xdr:nvSpPr>
      <xdr:spPr>
        <a:xfrm>
          <a:off x="1914525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70485</xdr:rowOff>
    </xdr:to>
    <xdr:sp>
      <xdr:nvSpPr>
        <xdr:cNvPr id="2534" name="图片 2"/>
        <xdr:cNvSpPr>
          <a:spLocks noChangeAspect="1"/>
        </xdr:cNvSpPr>
      </xdr:nvSpPr>
      <xdr:spPr>
        <a:xfrm>
          <a:off x="1531620" y="31318200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535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0</xdr:rowOff>
    </xdr:to>
    <xdr:sp>
      <xdr:nvSpPr>
        <xdr:cNvPr id="2536" name="图片 2"/>
        <xdr:cNvSpPr>
          <a:spLocks noChangeAspect="1"/>
        </xdr:cNvSpPr>
      </xdr:nvSpPr>
      <xdr:spPr>
        <a:xfrm>
          <a:off x="2210435" y="31318200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37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38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39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40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41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42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43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141605</xdr:rowOff>
    </xdr:to>
    <xdr:sp>
      <xdr:nvSpPr>
        <xdr:cNvPr id="2544" name="图片 2"/>
        <xdr:cNvSpPr>
          <a:spLocks noChangeAspect="1"/>
        </xdr:cNvSpPr>
      </xdr:nvSpPr>
      <xdr:spPr>
        <a:xfrm>
          <a:off x="1522730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45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546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47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548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84</xdr:row>
      <xdr:rowOff>0</xdr:rowOff>
    </xdr:from>
    <xdr:to>
      <xdr:col>3</xdr:col>
      <xdr:colOff>619125</xdr:colOff>
      <xdr:row>85</xdr:row>
      <xdr:rowOff>141605</xdr:rowOff>
    </xdr:to>
    <xdr:sp>
      <xdr:nvSpPr>
        <xdr:cNvPr id="2549" name="图片 2"/>
        <xdr:cNvSpPr>
          <a:spLocks noChangeAspect="1"/>
        </xdr:cNvSpPr>
      </xdr:nvSpPr>
      <xdr:spPr>
        <a:xfrm>
          <a:off x="2257425" y="313182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</xdr:rowOff>
    </xdr:to>
    <xdr:sp>
      <xdr:nvSpPr>
        <xdr:cNvPr id="2550" name="图片 2"/>
        <xdr:cNvSpPr>
          <a:spLocks noChangeAspect="1"/>
        </xdr:cNvSpPr>
      </xdr:nvSpPr>
      <xdr:spPr>
        <a:xfrm>
          <a:off x="1531620" y="313182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551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552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53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554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5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5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5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58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59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139065</xdr:rowOff>
    </xdr:to>
    <xdr:sp>
      <xdr:nvSpPr>
        <xdr:cNvPr id="2560" name="图片 2"/>
        <xdr:cNvSpPr>
          <a:spLocks noChangeAspect="1"/>
        </xdr:cNvSpPr>
      </xdr:nvSpPr>
      <xdr:spPr>
        <a:xfrm>
          <a:off x="1531620" y="313182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61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62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63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64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6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566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6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568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6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7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7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572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573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574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575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576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577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57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1270</xdr:rowOff>
    </xdr:to>
    <xdr:sp>
      <xdr:nvSpPr>
        <xdr:cNvPr id="2579" name="图片 2"/>
        <xdr:cNvSpPr>
          <a:spLocks noChangeAspect="1"/>
        </xdr:cNvSpPr>
      </xdr:nvSpPr>
      <xdr:spPr>
        <a:xfrm>
          <a:off x="2209800" y="31318200"/>
          <a:ext cx="30099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580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581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14605</xdr:rowOff>
    </xdr:to>
    <xdr:sp>
      <xdr:nvSpPr>
        <xdr:cNvPr id="2583" name="图片 2"/>
        <xdr:cNvSpPr>
          <a:spLocks noChangeAspect="1"/>
        </xdr:cNvSpPr>
      </xdr:nvSpPr>
      <xdr:spPr>
        <a:xfrm>
          <a:off x="1531620" y="313182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6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7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589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590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139065</xdr:rowOff>
    </xdr:to>
    <xdr:sp>
      <xdr:nvSpPr>
        <xdr:cNvPr id="2591" name="图片 2"/>
        <xdr:cNvSpPr>
          <a:spLocks noChangeAspect="1"/>
        </xdr:cNvSpPr>
      </xdr:nvSpPr>
      <xdr:spPr>
        <a:xfrm>
          <a:off x="2209800" y="313182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2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11430</xdr:rowOff>
    </xdr:to>
    <xdr:sp>
      <xdr:nvSpPr>
        <xdr:cNvPr id="2593" name="图片 1"/>
        <xdr:cNvSpPr>
          <a:spLocks noChangeAspect="1"/>
        </xdr:cNvSpPr>
      </xdr:nvSpPr>
      <xdr:spPr>
        <a:xfrm>
          <a:off x="2237740" y="31318200"/>
          <a:ext cx="2819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4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5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6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7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7620</xdr:rowOff>
    </xdr:to>
    <xdr:sp>
      <xdr:nvSpPr>
        <xdr:cNvPr id="2598" name="图片 1"/>
        <xdr:cNvSpPr>
          <a:spLocks noChangeAspect="1"/>
        </xdr:cNvSpPr>
      </xdr:nvSpPr>
      <xdr:spPr>
        <a:xfrm>
          <a:off x="2237740" y="31318200"/>
          <a:ext cx="2819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599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600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139065</xdr:rowOff>
    </xdr:to>
    <xdr:sp>
      <xdr:nvSpPr>
        <xdr:cNvPr id="2601" name="图片 1"/>
        <xdr:cNvSpPr>
          <a:spLocks noChangeAspect="1"/>
        </xdr:cNvSpPr>
      </xdr:nvSpPr>
      <xdr:spPr>
        <a:xfrm>
          <a:off x="1914525" y="313182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602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603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176530</xdr:rowOff>
    </xdr:to>
    <xdr:sp>
      <xdr:nvSpPr>
        <xdr:cNvPr id="2604" name="图片 2"/>
        <xdr:cNvSpPr>
          <a:spLocks noChangeAspect="1"/>
        </xdr:cNvSpPr>
      </xdr:nvSpPr>
      <xdr:spPr>
        <a:xfrm>
          <a:off x="1531620" y="3131820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605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606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607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608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139700</xdr:rowOff>
    </xdr:to>
    <xdr:sp>
      <xdr:nvSpPr>
        <xdr:cNvPr id="2609" name="图片 1"/>
        <xdr:cNvSpPr>
          <a:spLocks noChangeAspect="1"/>
        </xdr:cNvSpPr>
      </xdr:nvSpPr>
      <xdr:spPr>
        <a:xfrm>
          <a:off x="1914525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157480</xdr:rowOff>
    </xdr:to>
    <xdr:sp>
      <xdr:nvSpPr>
        <xdr:cNvPr id="2610" name="图片 2"/>
        <xdr:cNvSpPr>
          <a:spLocks noChangeAspect="1"/>
        </xdr:cNvSpPr>
      </xdr:nvSpPr>
      <xdr:spPr>
        <a:xfrm>
          <a:off x="1531620" y="31318200"/>
          <a:ext cx="30226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611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0</xdr:rowOff>
    </xdr:to>
    <xdr:sp>
      <xdr:nvSpPr>
        <xdr:cNvPr id="2612" name="图片 2"/>
        <xdr:cNvSpPr>
          <a:spLocks noChangeAspect="1"/>
        </xdr:cNvSpPr>
      </xdr:nvSpPr>
      <xdr:spPr>
        <a:xfrm>
          <a:off x="1531620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613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614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615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0</xdr:rowOff>
    </xdr:to>
    <xdr:sp>
      <xdr:nvSpPr>
        <xdr:cNvPr id="2616" name="图片 1"/>
        <xdr:cNvSpPr>
          <a:spLocks noChangeAspect="1"/>
        </xdr:cNvSpPr>
      </xdr:nvSpPr>
      <xdr:spPr>
        <a:xfrm>
          <a:off x="1914525" y="31318200"/>
          <a:ext cx="3022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302260</xdr:colOff>
      <xdr:row>85</xdr:row>
      <xdr:rowOff>10160</xdr:rowOff>
    </xdr:to>
    <xdr:sp>
      <xdr:nvSpPr>
        <xdr:cNvPr id="2617" name="图片 1"/>
        <xdr:cNvSpPr>
          <a:spLocks noChangeAspect="1"/>
        </xdr:cNvSpPr>
      </xdr:nvSpPr>
      <xdr:spPr>
        <a:xfrm>
          <a:off x="1914525" y="31318200"/>
          <a:ext cx="30226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228600</xdr:rowOff>
    </xdr:to>
    <xdr:sp>
      <xdr:nvSpPr>
        <xdr:cNvPr id="2618" name="图片 2"/>
        <xdr:cNvSpPr>
          <a:spLocks noChangeAspect="1"/>
        </xdr:cNvSpPr>
      </xdr:nvSpPr>
      <xdr:spPr>
        <a:xfrm>
          <a:off x="1531620" y="313182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19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141605</xdr:rowOff>
    </xdr:to>
    <xdr:sp>
      <xdr:nvSpPr>
        <xdr:cNvPr id="2620" name="图片 2"/>
        <xdr:cNvSpPr>
          <a:spLocks noChangeAspect="1"/>
        </xdr:cNvSpPr>
      </xdr:nvSpPr>
      <xdr:spPr>
        <a:xfrm>
          <a:off x="2209800" y="313182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621" name="图片 2"/>
        <xdr:cNvSpPr>
          <a:spLocks noChangeAspect="1"/>
        </xdr:cNvSpPr>
      </xdr:nvSpPr>
      <xdr:spPr>
        <a:xfrm>
          <a:off x="2209800" y="313182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2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3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4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5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6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27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628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167640</xdr:rowOff>
    </xdr:to>
    <xdr:sp>
      <xdr:nvSpPr>
        <xdr:cNvPr id="2629" name="图片 2"/>
        <xdr:cNvSpPr>
          <a:spLocks noChangeAspect="1"/>
        </xdr:cNvSpPr>
      </xdr:nvSpPr>
      <xdr:spPr>
        <a:xfrm>
          <a:off x="2209800" y="3131820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29210</xdr:rowOff>
    </xdr:to>
    <xdr:sp>
      <xdr:nvSpPr>
        <xdr:cNvPr id="2630" name="图片 1"/>
        <xdr:cNvSpPr>
          <a:spLocks noChangeAspect="1"/>
        </xdr:cNvSpPr>
      </xdr:nvSpPr>
      <xdr:spPr>
        <a:xfrm>
          <a:off x="666750" y="31318200"/>
          <a:ext cx="3041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31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10160</xdr:rowOff>
    </xdr:to>
    <xdr:sp>
      <xdr:nvSpPr>
        <xdr:cNvPr id="2632" name="图片 1"/>
        <xdr:cNvSpPr>
          <a:spLocks noChangeAspect="1"/>
        </xdr:cNvSpPr>
      </xdr:nvSpPr>
      <xdr:spPr>
        <a:xfrm>
          <a:off x="2237740" y="31318200"/>
          <a:ext cx="281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33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34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35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636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637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638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639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640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641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139700</xdr:rowOff>
    </xdr:to>
    <xdr:sp>
      <xdr:nvSpPr>
        <xdr:cNvPr id="2642" name="图片 1"/>
        <xdr:cNvSpPr>
          <a:spLocks noChangeAspect="1"/>
        </xdr:cNvSpPr>
      </xdr:nvSpPr>
      <xdr:spPr>
        <a:xfrm>
          <a:off x="1914525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139065</xdr:rowOff>
    </xdr:to>
    <xdr:sp>
      <xdr:nvSpPr>
        <xdr:cNvPr id="2643" name="图片 2"/>
        <xdr:cNvSpPr>
          <a:spLocks noChangeAspect="1"/>
        </xdr:cNvSpPr>
      </xdr:nvSpPr>
      <xdr:spPr>
        <a:xfrm>
          <a:off x="1531620" y="31318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44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84</xdr:row>
      <xdr:rowOff>0</xdr:rowOff>
    </xdr:from>
    <xdr:to>
      <xdr:col>3</xdr:col>
      <xdr:colOff>756920</xdr:colOff>
      <xdr:row>85</xdr:row>
      <xdr:rowOff>8890</xdr:rowOff>
    </xdr:to>
    <xdr:sp>
      <xdr:nvSpPr>
        <xdr:cNvPr id="2645" name="图片 1"/>
        <xdr:cNvSpPr>
          <a:spLocks noChangeAspect="1"/>
        </xdr:cNvSpPr>
      </xdr:nvSpPr>
      <xdr:spPr>
        <a:xfrm>
          <a:off x="2390140" y="31318200"/>
          <a:ext cx="28130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46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47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264160</xdr:colOff>
      <xdr:row>85</xdr:row>
      <xdr:rowOff>139700</xdr:rowOff>
    </xdr:to>
    <xdr:sp>
      <xdr:nvSpPr>
        <xdr:cNvPr id="2648" name="图片 1"/>
        <xdr:cNvSpPr>
          <a:spLocks noChangeAspect="1"/>
        </xdr:cNvSpPr>
      </xdr:nvSpPr>
      <xdr:spPr>
        <a:xfrm>
          <a:off x="1914525" y="31318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649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1270</xdr:rowOff>
    </xdr:to>
    <xdr:sp>
      <xdr:nvSpPr>
        <xdr:cNvPr id="2650" name="图片 2"/>
        <xdr:cNvSpPr>
          <a:spLocks noChangeAspect="1"/>
        </xdr:cNvSpPr>
      </xdr:nvSpPr>
      <xdr:spPr>
        <a:xfrm>
          <a:off x="1531620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651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652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653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1270</xdr:rowOff>
    </xdr:to>
    <xdr:sp>
      <xdr:nvSpPr>
        <xdr:cNvPr id="2654" name="图片 1"/>
        <xdr:cNvSpPr>
          <a:spLocks noChangeAspect="1"/>
        </xdr:cNvSpPr>
      </xdr:nvSpPr>
      <xdr:spPr>
        <a:xfrm>
          <a:off x="1914525" y="31318200"/>
          <a:ext cx="30416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84</xdr:row>
      <xdr:rowOff>0</xdr:rowOff>
    </xdr:from>
    <xdr:to>
      <xdr:col>3</xdr:col>
      <xdr:colOff>304165</xdr:colOff>
      <xdr:row>85</xdr:row>
      <xdr:rowOff>138430</xdr:rowOff>
    </xdr:to>
    <xdr:sp>
      <xdr:nvSpPr>
        <xdr:cNvPr id="2655" name="图片 1"/>
        <xdr:cNvSpPr>
          <a:spLocks noChangeAspect="1"/>
        </xdr:cNvSpPr>
      </xdr:nvSpPr>
      <xdr:spPr>
        <a:xfrm>
          <a:off x="1914525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70485</xdr:rowOff>
    </xdr:to>
    <xdr:sp>
      <xdr:nvSpPr>
        <xdr:cNvPr id="2656" name="图片 2"/>
        <xdr:cNvSpPr>
          <a:spLocks noChangeAspect="1"/>
        </xdr:cNvSpPr>
      </xdr:nvSpPr>
      <xdr:spPr>
        <a:xfrm>
          <a:off x="1531620" y="31318200"/>
          <a:ext cx="3041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657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140970</xdr:rowOff>
    </xdr:to>
    <xdr:sp>
      <xdr:nvSpPr>
        <xdr:cNvPr id="2658" name="图片 2"/>
        <xdr:cNvSpPr>
          <a:spLocks noChangeAspect="1"/>
        </xdr:cNvSpPr>
      </xdr:nvSpPr>
      <xdr:spPr>
        <a:xfrm>
          <a:off x="2210435" y="3131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0</xdr:rowOff>
    </xdr:to>
    <xdr:sp>
      <xdr:nvSpPr>
        <xdr:cNvPr id="2659" name="图片 2"/>
        <xdr:cNvSpPr>
          <a:spLocks noChangeAspect="1"/>
        </xdr:cNvSpPr>
      </xdr:nvSpPr>
      <xdr:spPr>
        <a:xfrm>
          <a:off x="2210435" y="31318200"/>
          <a:ext cx="30035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0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1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2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3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4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5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66" name="图片 2"/>
        <xdr:cNvSpPr>
          <a:spLocks noChangeAspect="1"/>
        </xdr:cNvSpPr>
      </xdr:nvSpPr>
      <xdr:spPr>
        <a:xfrm>
          <a:off x="2210435" y="3131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139700</xdr:rowOff>
    </xdr:to>
    <xdr:sp>
      <xdr:nvSpPr>
        <xdr:cNvPr id="2667" name="图片 2"/>
        <xdr:cNvSpPr>
          <a:spLocks noChangeAspect="1"/>
        </xdr:cNvSpPr>
      </xdr:nvSpPr>
      <xdr:spPr>
        <a:xfrm>
          <a:off x="1531620" y="313182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139700</xdr:rowOff>
    </xdr:to>
    <xdr:sp>
      <xdr:nvSpPr>
        <xdr:cNvPr id="2668" name="图片 2"/>
        <xdr:cNvSpPr>
          <a:spLocks noChangeAspect="1"/>
        </xdr:cNvSpPr>
      </xdr:nvSpPr>
      <xdr:spPr>
        <a:xfrm>
          <a:off x="2209800" y="313182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158115</xdr:rowOff>
    </xdr:to>
    <xdr:sp>
      <xdr:nvSpPr>
        <xdr:cNvPr id="2669" name="图片 2"/>
        <xdr:cNvSpPr>
          <a:spLocks noChangeAspect="1"/>
        </xdr:cNvSpPr>
      </xdr:nvSpPr>
      <xdr:spPr>
        <a:xfrm>
          <a:off x="1531620" y="31318200"/>
          <a:ext cx="30226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595630</xdr:colOff>
      <xdr:row>85</xdr:row>
      <xdr:rowOff>142240</xdr:rowOff>
    </xdr:to>
    <xdr:sp>
      <xdr:nvSpPr>
        <xdr:cNvPr id="2670" name="图片 2"/>
        <xdr:cNvSpPr>
          <a:spLocks noChangeAspect="1"/>
        </xdr:cNvSpPr>
      </xdr:nvSpPr>
      <xdr:spPr>
        <a:xfrm>
          <a:off x="1531620" y="313182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84</xdr:row>
      <xdr:rowOff>0</xdr:rowOff>
    </xdr:from>
    <xdr:to>
      <xdr:col>2</xdr:col>
      <xdr:colOff>587375</xdr:colOff>
      <xdr:row>85</xdr:row>
      <xdr:rowOff>141605</xdr:rowOff>
    </xdr:to>
    <xdr:sp>
      <xdr:nvSpPr>
        <xdr:cNvPr id="2671" name="图片 2"/>
        <xdr:cNvSpPr>
          <a:spLocks noChangeAspect="1"/>
        </xdr:cNvSpPr>
      </xdr:nvSpPr>
      <xdr:spPr>
        <a:xfrm>
          <a:off x="1522730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672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572135</xdr:colOff>
      <xdr:row>85</xdr:row>
      <xdr:rowOff>0</xdr:rowOff>
    </xdr:to>
    <xdr:sp>
      <xdr:nvSpPr>
        <xdr:cNvPr id="2673" name="图片 2"/>
        <xdr:cNvSpPr>
          <a:spLocks noChangeAspect="1"/>
        </xdr:cNvSpPr>
      </xdr:nvSpPr>
      <xdr:spPr>
        <a:xfrm>
          <a:off x="2209800" y="31318200"/>
          <a:ext cx="2768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8890</xdr:rowOff>
    </xdr:to>
    <xdr:sp>
      <xdr:nvSpPr>
        <xdr:cNvPr id="2674" name="图片 1"/>
        <xdr:cNvSpPr>
          <a:spLocks noChangeAspect="1"/>
        </xdr:cNvSpPr>
      </xdr:nvSpPr>
      <xdr:spPr>
        <a:xfrm>
          <a:off x="2236470" y="31318200"/>
          <a:ext cx="28003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6350</xdr:rowOff>
    </xdr:to>
    <xdr:sp>
      <xdr:nvSpPr>
        <xdr:cNvPr id="2675" name="图片 1"/>
        <xdr:cNvSpPr>
          <a:spLocks noChangeAspect="1"/>
        </xdr:cNvSpPr>
      </xdr:nvSpPr>
      <xdr:spPr>
        <a:xfrm>
          <a:off x="2236470" y="31318200"/>
          <a:ext cx="280035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76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677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78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7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0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1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6985</xdr:rowOff>
    </xdr:to>
    <xdr:sp>
      <xdr:nvSpPr>
        <xdr:cNvPr id="2682" name="图片 1"/>
        <xdr:cNvSpPr>
          <a:spLocks noChangeAspect="1"/>
        </xdr:cNvSpPr>
      </xdr:nvSpPr>
      <xdr:spPr>
        <a:xfrm>
          <a:off x="2237740" y="31318200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4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5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84</xdr:row>
      <xdr:rowOff>160655</xdr:rowOff>
    </xdr:to>
    <xdr:sp>
      <xdr:nvSpPr>
        <xdr:cNvPr id="2686" name="图片 2"/>
        <xdr:cNvSpPr>
          <a:spLocks noChangeAspect="1"/>
        </xdr:cNvSpPr>
      </xdr:nvSpPr>
      <xdr:spPr>
        <a:xfrm>
          <a:off x="2209800" y="313182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87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688" name="图片 2"/>
        <xdr:cNvSpPr>
          <a:spLocks noChangeAspect="1"/>
        </xdr:cNvSpPr>
      </xdr:nvSpPr>
      <xdr:spPr>
        <a:xfrm>
          <a:off x="2209800" y="31318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89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2237740" y="31318200"/>
          <a:ext cx="2819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1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2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4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6985</xdr:rowOff>
    </xdr:to>
    <xdr:sp>
      <xdr:nvSpPr>
        <xdr:cNvPr id="2695" name="图片 1"/>
        <xdr:cNvSpPr>
          <a:spLocks noChangeAspect="1"/>
        </xdr:cNvSpPr>
      </xdr:nvSpPr>
      <xdr:spPr>
        <a:xfrm>
          <a:off x="2237740" y="31318200"/>
          <a:ext cx="28194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6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7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698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304165</xdr:colOff>
      <xdr:row>85</xdr:row>
      <xdr:rowOff>28575</xdr:rowOff>
    </xdr:to>
    <xdr:sp>
      <xdr:nvSpPr>
        <xdr:cNvPr id="2699" name="图片 1"/>
        <xdr:cNvSpPr>
          <a:spLocks noChangeAspect="1"/>
        </xdr:cNvSpPr>
      </xdr:nvSpPr>
      <xdr:spPr>
        <a:xfrm>
          <a:off x="666750" y="31318200"/>
          <a:ext cx="3041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00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10160</xdr:rowOff>
    </xdr:to>
    <xdr:sp>
      <xdr:nvSpPr>
        <xdr:cNvPr id="2701" name="图片 1"/>
        <xdr:cNvSpPr>
          <a:spLocks noChangeAspect="1"/>
        </xdr:cNvSpPr>
      </xdr:nvSpPr>
      <xdr:spPr>
        <a:xfrm>
          <a:off x="2237740" y="31318200"/>
          <a:ext cx="281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02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0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04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705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706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138430</xdr:rowOff>
    </xdr:to>
    <xdr:sp>
      <xdr:nvSpPr>
        <xdr:cNvPr id="2707" name="图片 2"/>
        <xdr:cNvSpPr>
          <a:spLocks noChangeAspect="1"/>
        </xdr:cNvSpPr>
      </xdr:nvSpPr>
      <xdr:spPr>
        <a:xfrm>
          <a:off x="1531620" y="313182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708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709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710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139700</xdr:rowOff>
    </xdr:to>
    <xdr:sp>
      <xdr:nvSpPr>
        <xdr:cNvPr id="2711" name="图片 1"/>
        <xdr:cNvSpPr>
          <a:spLocks noChangeAspect="1"/>
        </xdr:cNvSpPr>
      </xdr:nvSpPr>
      <xdr:spPr>
        <a:xfrm>
          <a:off x="1914525" y="313182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139700</xdr:rowOff>
    </xdr:to>
    <xdr:sp>
      <xdr:nvSpPr>
        <xdr:cNvPr id="2712" name="图片 2"/>
        <xdr:cNvSpPr>
          <a:spLocks noChangeAspect="1"/>
        </xdr:cNvSpPr>
      </xdr:nvSpPr>
      <xdr:spPr>
        <a:xfrm>
          <a:off x="1531620" y="313182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13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605155</xdr:colOff>
      <xdr:row>85</xdr:row>
      <xdr:rowOff>5715</xdr:rowOff>
    </xdr:to>
    <xdr:sp>
      <xdr:nvSpPr>
        <xdr:cNvPr id="2714" name="图片 1"/>
        <xdr:cNvSpPr>
          <a:spLocks noChangeAspect="1"/>
        </xdr:cNvSpPr>
      </xdr:nvSpPr>
      <xdr:spPr>
        <a:xfrm>
          <a:off x="2237740" y="31318200"/>
          <a:ext cx="28194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15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16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266065</xdr:colOff>
      <xdr:row>85</xdr:row>
      <xdr:rowOff>139065</xdr:rowOff>
    </xdr:to>
    <xdr:sp>
      <xdr:nvSpPr>
        <xdr:cNvPr id="2717" name="图片 1"/>
        <xdr:cNvSpPr>
          <a:spLocks noChangeAspect="1"/>
        </xdr:cNvSpPr>
      </xdr:nvSpPr>
      <xdr:spPr>
        <a:xfrm>
          <a:off x="1914525" y="313182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0</xdr:rowOff>
    </xdr:to>
    <xdr:sp>
      <xdr:nvSpPr>
        <xdr:cNvPr id="2718" name="图片 2"/>
        <xdr:cNvSpPr>
          <a:spLocks noChangeAspect="1"/>
        </xdr:cNvSpPr>
      </xdr:nvSpPr>
      <xdr:spPr>
        <a:xfrm>
          <a:off x="1531620" y="31318200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0</xdr:rowOff>
    </xdr:to>
    <xdr:sp>
      <xdr:nvSpPr>
        <xdr:cNvPr id="2719" name="图片 2"/>
        <xdr:cNvSpPr>
          <a:spLocks noChangeAspect="1"/>
        </xdr:cNvSpPr>
      </xdr:nvSpPr>
      <xdr:spPr>
        <a:xfrm>
          <a:off x="1531620" y="31318200"/>
          <a:ext cx="3041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720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721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722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0</xdr:rowOff>
    </xdr:to>
    <xdr:sp>
      <xdr:nvSpPr>
        <xdr:cNvPr id="2723" name="图片 1"/>
        <xdr:cNvSpPr>
          <a:spLocks noChangeAspect="1"/>
        </xdr:cNvSpPr>
      </xdr:nvSpPr>
      <xdr:spPr>
        <a:xfrm>
          <a:off x="1914525" y="31318200"/>
          <a:ext cx="30607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84</xdr:row>
      <xdr:rowOff>0</xdr:rowOff>
    </xdr:from>
    <xdr:to>
      <xdr:col>3</xdr:col>
      <xdr:colOff>306070</xdr:colOff>
      <xdr:row>85</xdr:row>
      <xdr:rowOff>138430</xdr:rowOff>
    </xdr:to>
    <xdr:sp>
      <xdr:nvSpPr>
        <xdr:cNvPr id="2724" name="图片 1"/>
        <xdr:cNvSpPr>
          <a:spLocks noChangeAspect="1"/>
        </xdr:cNvSpPr>
      </xdr:nvSpPr>
      <xdr:spPr>
        <a:xfrm>
          <a:off x="1914525" y="313182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84</xdr:row>
      <xdr:rowOff>0</xdr:rowOff>
    </xdr:from>
    <xdr:to>
      <xdr:col>2</xdr:col>
      <xdr:colOff>597535</xdr:colOff>
      <xdr:row>85</xdr:row>
      <xdr:rowOff>69215</xdr:rowOff>
    </xdr:to>
    <xdr:sp>
      <xdr:nvSpPr>
        <xdr:cNvPr id="2725" name="图片 2"/>
        <xdr:cNvSpPr>
          <a:spLocks noChangeAspect="1"/>
        </xdr:cNvSpPr>
      </xdr:nvSpPr>
      <xdr:spPr>
        <a:xfrm>
          <a:off x="1531620" y="31318200"/>
          <a:ext cx="304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596265</xdr:colOff>
      <xdr:row>85</xdr:row>
      <xdr:rowOff>139700</xdr:rowOff>
    </xdr:to>
    <xdr:sp>
      <xdr:nvSpPr>
        <xdr:cNvPr id="2726" name="图片 2"/>
        <xdr:cNvSpPr>
          <a:spLocks noChangeAspect="1"/>
        </xdr:cNvSpPr>
      </xdr:nvSpPr>
      <xdr:spPr>
        <a:xfrm>
          <a:off x="2211705" y="313182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84</xdr:row>
      <xdr:rowOff>0</xdr:rowOff>
    </xdr:from>
    <xdr:to>
      <xdr:col>3</xdr:col>
      <xdr:colOff>890905</xdr:colOff>
      <xdr:row>85</xdr:row>
      <xdr:rowOff>139700</xdr:rowOff>
    </xdr:to>
    <xdr:sp>
      <xdr:nvSpPr>
        <xdr:cNvPr id="2727" name="图片 2"/>
        <xdr:cNvSpPr>
          <a:spLocks noChangeAspect="1"/>
        </xdr:cNvSpPr>
      </xdr:nvSpPr>
      <xdr:spPr>
        <a:xfrm>
          <a:off x="2211705" y="313182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84</xdr:row>
      <xdr:rowOff>0</xdr:rowOff>
    </xdr:from>
    <xdr:to>
      <xdr:col>3</xdr:col>
      <xdr:colOff>601980</xdr:colOff>
      <xdr:row>85</xdr:row>
      <xdr:rowOff>7620</xdr:rowOff>
    </xdr:to>
    <xdr:sp>
      <xdr:nvSpPr>
        <xdr:cNvPr id="2728" name="图片 1"/>
        <xdr:cNvSpPr>
          <a:spLocks noChangeAspect="1"/>
        </xdr:cNvSpPr>
      </xdr:nvSpPr>
      <xdr:spPr>
        <a:xfrm>
          <a:off x="2236470" y="31318200"/>
          <a:ext cx="2800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86</xdr:row>
      <xdr:rowOff>0</xdr:rowOff>
    </xdr:from>
    <xdr:to>
      <xdr:col>3</xdr:col>
      <xdr:colOff>306070</xdr:colOff>
      <xdr:row>87</xdr:row>
      <xdr:rowOff>41275</xdr:rowOff>
    </xdr:to>
    <xdr:sp>
      <xdr:nvSpPr>
        <xdr:cNvPr id="2729" name="图片 1"/>
        <xdr:cNvSpPr>
          <a:spLocks noChangeAspect="1"/>
        </xdr:cNvSpPr>
      </xdr:nvSpPr>
      <xdr:spPr>
        <a:xfrm>
          <a:off x="1914525" y="31784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30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31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306070</xdr:colOff>
      <xdr:row>89</xdr:row>
      <xdr:rowOff>203200</xdr:rowOff>
    </xdr:to>
    <xdr:sp>
      <xdr:nvSpPr>
        <xdr:cNvPr id="2732" name="图片 1"/>
        <xdr:cNvSpPr>
          <a:spLocks noChangeAspect="1"/>
        </xdr:cNvSpPr>
      </xdr:nvSpPr>
      <xdr:spPr>
        <a:xfrm>
          <a:off x="1914525" y="3241357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33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637540</xdr:colOff>
      <xdr:row>88</xdr:row>
      <xdr:rowOff>47625</xdr:rowOff>
    </xdr:to>
    <xdr:sp>
      <xdr:nvSpPr>
        <xdr:cNvPr id="2734" name="图片 1"/>
        <xdr:cNvSpPr>
          <a:spLocks noChangeAspect="1"/>
        </xdr:cNvSpPr>
      </xdr:nvSpPr>
      <xdr:spPr>
        <a:xfrm>
          <a:off x="2237740" y="3194685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160655</xdr:rowOff>
    </xdr:from>
    <xdr:to>
      <xdr:col>3</xdr:col>
      <xdr:colOff>601345</xdr:colOff>
      <xdr:row>89</xdr:row>
      <xdr:rowOff>258445</xdr:rowOff>
    </xdr:to>
    <xdr:sp>
      <xdr:nvSpPr>
        <xdr:cNvPr id="2735" name="图片 2"/>
        <xdr:cNvSpPr>
          <a:spLocks noChangeAspect="1"/>
        </xdr:cNvSpPr>
      </xdr:nvSpPr>
      <xdr:spPr>
        <a:xfrm>
          <a:off x="2209800" y="3257423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86</xdr:row>
      <xdr:rowOff>0</xdr:rowOff>
    </xdr:from>
    <xdr:to>
      <xdr:col>3</xdr:col>
      <xdr:colOff>306070</xdr:colOff>
      <xdr:row>87</xdr:row>
      <xdr:rowOff>41275</xdr:rowOff>
    </xdr:to>
    <xdr:sp>
      <xdr:nvSpPr>
        <xdr:cNvPr id="2736" name="图片 1"/>
        <xdr:cNvSpPr>
          <a:spLocks noChangeAspect="1"/>
        </xdr:cNvSpPr>
      </xdr:nvSpPr>
      <xdr:spPr>
        <a:xfrm>
          <a:off x="1914525" y="317849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37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38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89</xdr:row>
      <xdr:rowOff>0</xdr:rowOff>
    </xdr:from>
    <xdr:to>
      <xdr:col>3</xdr:col>
      <xdr:colOff>306070</xdr:colOff>
      <xdr:row>89</xdr:row>
      <xdr:rowOff>203200</xdr:rowOff>
    </xdr:to>
    <xdr:sp>
      <xdr:nvSpPr>
        <xdr:cNvPr id="2739" name="图片 1"/>
        <xdr:cNvSpPr>
          <a:spLocks noChangeAspect="1"/>
        </xdr:cNvSpPr>
      </xdr:nvSpPr>
      <xdr:spPr>
        <a:xfrm>
          <a:off x="1914525" y="3241357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3</xdr:col>
      <xdr:colOff>306070</xdr:colOff>
      <xdr:row>88</xdr:row>
      <xdr:rowOff>41275</xdr:rowOff>
    </xdr:to>
    <xdr:sp>
      <xdr:nvSpPr>
        <xdr:cNvPr id="2740" name="图片 1"/>
        <xdr:cNvSpPr>
          <a:spLocks noChangeAspect="1"/>
        </xdr:cNvSpPr>
      </xdr:nvSpPr>
      <xdr:spPr>
        <a:xfrm>
          <a:off x="1914525" y="3194685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637540</xdr:colOff>
      <xdr:row>88</xdr:row>
      <xdr:rowOff>47625</xdr:rowOff>
    </xdr:to>
    <xdr:sp>
      <xdr:nvSpPr>
        <xdr:cNvPr id="2741" name="图片 1"/>
        <xdr:cNvSpPr>
          <a:spLocks noChangeAspect="1"/>
        </xdr:cNvSpPr>
      </xdr:nvSpPr>
      <xdr:spPr>
        <a:xfrm>
          <a:off x="2237740" y="3194685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160655</xdr:rowOff>
    </xdr:from>
    <xdr:to>
      <xdr:col>3</xdr:col>
      <xdr:colOff>601345</xdr:colOff>
      <xdr:row>89</xdr:row>
      <xdr:rowOff>258445</xdr:rowOff>
    </xdr:to>
    <xdr:sp>
      <xdr:nvSpPr>
        <xdr:cNvPr id="2742" name="图片 2"/>
        <xdr:cNvSpPr>
          <a:spLocks noChangeAspect="1"/>
        </xdr:cNvSpPr>
      </xdr:nvSpPr>
      <xdr:spPr>
        <a:xfrm>
          <a:off x="2209800" y="3257423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72</xdr:row>
      <xdr:rowOff>0</xdr:rowOff>
    </xdr:from>
    <xdr:to>
      <xdr:col>2</xdr:col>
      <xdr:colOff>591185</xdr:colOff>
      <xdr:row>72</xdr:row>
      <xdr:rowOff>210185</xdr:rowOff>
    </xdr:to>
    <xdr:sp>
      <xdr:nvSpPr>
        <xdr:cNvPr id="2743" name="图片 1"/>
        <xdr:cNvSpPr>
          <a:spLocks noChangeAspect="1"/>
        </xdr:cNvSpPr>
      </xdr:nvSpPr>
      <xdr:spPr>
        <a:xfrm>
          <a:off x="1560830" y="28089225"/>
          <a:ext cx="26860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84</xdr:row>
      <xdr:rowOff>10160</xdr:rowOff>
    </xdr:from>
    <xdr:to>
      <xdr:col>2</xdr:col>
      <xdr:colOff>591185</xdr:colOff>
      <xdr:row>85</xdr:row>
      <xdr:rowOff>164465</xdr:rowOff>
    </xdr:to>
    <xdr:sp>
      <xdr:nvSpPr>
        <xdr:cNvPr id="2744" name="图片 2"/>
        <xdr:cNvSpPr>
          <a:spLocks noChangeAspect="1"/>
        </xdr:cNvSpPr>
      </xdr:nvSpPr>
      <xdr:spPr>
        <a:xfrm>
          <a:off x="1532890" y="31328360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2</xdr:col>
      <xdr:colOff>179070</xdr:colOff>
      <xdr:row>85</xdr:row>
      <xdr:rowOff>141605</xdr:rowOff>
    </xdr:to>
    <xdr:sp>
      <xdr:nvSpPr>
        <xdr:cNvPr id="2745" name="图片 1"/>
        <xdr:cNvSpPr>
          <a:spLocks noChangeAspect="1"/>
        </xdr:cNvSpPr>
      </xdr:nvSpPr>
      <xdr:spPr>
        <a:xfrm>
          <a:off x="1114425" y="313182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746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747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84</xdr:row>
      <xdr:rowOff>0</xdr:rowOff>
    </xdr:from>
    <xdr:to>
      <xdr:col>3</xdr:col>
      <xdr:colOff>361950</xdr:colOff>
      <xdr:row>85</xdr:row>
      <xdr:rowOff>141605</xdr:rowOff>
    </xdr:to>
    <xdr:sp>
      <xdr:nvSpPr>
        <xdr:cNvPr id="2748" name="图片 1"/>
        <xdr:cNvSpPr>
          <a:spLocks noChangeAspect="1"/>
        </xdr:cNvSpPr>
      </xdr:nvSpPr>
      <xdr:spPr>
        <a:xfrm>
          <a:off x="1887220" y="31318200"/>
          <a:ext cx="3892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73</xdr:row>
      <xdr:rowOff>0</xdr:rowOff>
    </xdr:from>
    <xdr:to>
      <xdr:col>3</xdr:col>
      <xdr:colOff>306070</xdr:colOff>
      <xdr:row>74</xdr:row>
      <xdr:rowOff>1270</xdr:rowOff>
    </xdr:to>
    <xdr:sp>
      <xdr:nvSpPr>
        <xdr:cNvPr id="2749" name="图片 1"/>
        <xdr:cNvSpPr>
          <a:spLocks noChangeAspect="1"/>
        </xdr:cNvSpPr>
      </xdr:nvSpPr>
      <xdr:spPr>
        <a:xfrm>
          <a:off x="1914525" y="283940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70</xdr:row>
      <xdr:rowOff>0</xdr:rowOff>
    </xdr:from>
    <xdr:to>
      <xdr:col>3</xdr:col>
      <xdr:colOff>306070</xdr:colOff>
      <xdr:row>70</xdr:row>
      <xdr:rowOff>302895</xdr:rowOff>
    </xdr:to>
    <xdr:sp>
      <xdr:nvSpPr>
        <xdr:cNvPr id="2750" name="图片 1"/>
        <xdr:cNvSpPr>
          <a:spLocks noChangeAspect="1"/>
        </xdr:cNvSpPr>
      </xdr:nvSpPr>
      <xdr:spPr>
        <a:xfrm>
          <a:off x="1914525" y="274796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73</xdr:row>
      <xdr:rowOff>0</xdr:rowOff>
    </xdr:from>
    <xdr:to>
      <xdr:col>3</xdr:col>
      <xdr:colOff>306070</xdr:colOff>
      <xdr:row>74</xdr:row>
      <xdr:rowOff>1270</xdr:rowOff>
    </xdr:to>
    <xdr:sp>
      <xdr:nvSpPr>
        <xdr:cNvPr id="2751" name="图片 1"/>
        <xdr:cNvSpPr>
          <a:spLocks noChangeAspect="1"/>
        </xdr:cNvSpPr>
      </xdr:nvSpPr>
      <xdr:spPr>
        <a:xfrm>
          <a:off x="1914525" y="283940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73</xdr:row>
      <xdr:rowOff>0</xdr:rowOff>
    </xdr:from>
    <xdr:to>
      <xdr:col>3</xdr:col>
      <xdr:colOff>306070</xdr:colOff>
      <xdr:row>74</xdr:row>
      <xdr:rowOff>1270</xdr:rowOff>
    </xdr:to>
    <xdr:sp>
      <xdr:nvSpPr>
        <xdr:cNvPr id="2752" name="图片 1"/>
        <xdr:cNvSpPr>
          <a:spLocks noChangeAspect="1"/>
        </xdr:cNvSpPr>
      </xdr:nvSpPr>
      <xdr:spPr>
        <a:xfrm>
          <a:off x="1914525" y="283940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73</xdr:row>
      <xdr:rowOff>0</xdr:rowOff>
    </xdr:from>
    <xdr:to>
      <xdr:col>3</xdr:col>
      <xdr:colOff>306070</xdr:colOff>
      <xdr:row>73</xdr:row>
      <xdr:rowOff>203200</xdr:rowOff>
    </xdr:to>
    <xdr:sp>
      <xdr:nvSpPr>
        <xdr:cNvPr id="2753" name="图片 1"/>
        <xdr:cNvSpPr>
          <a:spLocks noChangeAspect="1"/>
        </xdr:cNvSpPr>
      </xdr:nvSpPr>
      <xdr:spPr>
        <a:xfrm>
          <a:off x="1914525" y="28394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73</xdr:row>
      <xdr:rowOff>0</xdr:rowOff>
    </xdr:from>
    <xdr:to>
      <xdr:col>3</xdr:col>
      <xdr:colOff>306070</xdr:colOff>
      <xdr:row>74</xdr:row>
      <xdr:rowOff>1270</xdr:rowOff>
    </xdr:to>
    <xdr:sp>
      <xdr:nvSpPr>
        <xdr:cNvPr id="2754" name="图片 1"/>
        <xdr:cNvSpPr>
          <a:spLocks noChangeAspect="1"/>
        </xdr:cNvSpPr>
      </xdr:nvSpPr>
      <xdr:spPr>
        <a:xfrm>
          <a:off x="1914525" y="28394025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85</xdr:row>
      <xdr:rowOff>0</xdr:rowOff>
    </xdr:from>
    <xdr:to>
      <xdr:col>2</xdr:col>
      <xdr:colOff>571500</xdr:colOff>
      <xdr:row>85</xdr:row>
      <xdr:rowOff>209550</xdr:rowOff>
    </xdr:to>
    <xdr:sp>
      <xdr:nvSpPr>
        <xdr:cNvPr id="2755" name="图片 1"/>
        <xdr:cNvSpPr>
          <a:spLocks noChangeAspect="1"/>
        </xdr:cNvSpPr>
      </xdr:nvSpPr>
      <xdr:spPr>
        <a:xfrm>
          <a:off x="1544320" y="31480125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73</xdr:row>
      <xdr:rowOff>152400</xdr:rowOff>
    </xdr:from>
    <xdr:to>
      <xdr:col>3</xdr:col>
      <xdr:colOff>247650</xdr:colOff>
      <xdr:row>74</xdr:row>
      <xdr:rowOff>43815</xdr:rowOff>
    </xdr:to>
    <xdr:sp>
      <xdr:nvSpPr>
        <xdr:cNvPr id="2756" name="图片 1"/>
        <xdr:cNvSpPr>
          <a:spLocks noChangeAspect="1"/>
        </xdr:cNvSpPr>
      </xdr:nvSpPr>
      <xdr:spPr>
        <a:xfrm>
          <a:off x="1895475" y="28546425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637540</xdr:colOff>
      <xdr:row>72</xdr:row>
      <xdr:rowOff>210185</xdr:rowOff>
    </xdr:to>
    <xdr:sp>
      <xdr:nvSpPr>
        <xdr:cNvPr id="2757" name="图片 1"/>
        <xdr:cNvSpPr>
          <a:spLocks noChangeAspect="1"/>
        </xdr:cNvSpPr>
      </xdr:nvSpPr>
      <xdr:spPr>
        <a:xfrm>
          <a:off x="2237740" y="28089225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84</xdr:row>
      <xdr:rowOff>0</xdr:rowOff>
    </xdr:from>
    <xdr:to>
      <xdr:col>3</xdr:col>
      <xdr:colOff>637540</xdr:colOff>
      <xdr:row>85</xdr:row>
      <xdr:rowOff>11430</xdr:rowOff>
    </xdr:to>
    <xdr:sp>
      <xdr:nvSpPr>
        <xdr:cNvPr id="2758" name="图片 1"/>
        <xdr:cNvSpPr>
          <a:spLocks noChangeAspect="1"/>
        </xdr:cNvSpPr>
      </xdr:nvSpPr>
      <xdr:spPr>
        <a:xfrm>
          <a:off x="2237740" y="31318200"/>
          <a:ext cx="3143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73</xdr:row>
      <xdr:rowOff>0</xdr:rowOff>
    </xdr:from>
    <xdr:to>
      <xdr:col>3</xdr:col>
      <xdr:colOff>637540</xdr:colOff>
      <xdr:row>74</xdr:row>
      <xdr:rowOff>9525</xdr:rowOff>
    </xdr:to>
    <xdr:sp>
      <xdr:nvSpPr>
        <xdr:cNvPr id="2759" name="图片 1"/>
        <xdr:cNvSpPr>
          <a:spLocks noChangeAspect="1"/>
        </xdr:cNvSpPr>
      </xdr:nvSpPr>
      <xdr:spPr>
        <a:xfrm>
          <a:off x="2237740" y="28394025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78</xdr:row>
      <xdr:rowOff>0</xdr:rowOff>
    </xdr:from>
    <xdr:to>
      <xdr:col>3</xdr:col>
      <xdr:colOff>306070</xdr:colOff>
      <xdr:row>79</xdr:row>
      <xdr:rowOff>41275</xdr:rowOff>
    </xdr:to>
    <xdr:sp>
      <xdr:nvSpPr>
        <xdr:cNvPr id="2760" name="图片 1"/>
        <xdr:cNvSpPr>
          <a:spLocks noChangeAspect="1"/>
        </xdr:cNvSpPr>
      </xdr:nvSpPr>
      <xdr:spPr>
        <a:xfrm>
          <a:off x="1914525" y="29918025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152400</xdr:rowOff>
    </xdr:from>
    <xdr:to>
      <xdr:col>3</xdr:col>
      <xdr:colOff>247650</xdr:colOff>
      <xdr:row>79</xdr:row>
      <xdr:rowOff>43815</xdr:rowOff>
    </xdr:to>
    <xdr:sp>
      <xdr:nvSpPr>
        <xdr:cNvPr id="2761" name="图片 1"/>
        <xdr:cNvSpPr>
          <a:spLocks noChangeAspect="1"/>
        </xdr:cNvSpPr>
      </xdr:nvSpPr>
      <xdr:spPr>
        <a:xfrm>
          <a:off x="1895475" y="30070425"/>
          <a:ext cx="26670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3</xdr:col>
      <xdr:colOff>306070</xdr:colOff>
      <xdr:row>0</xdr:row>
      <xdr:rowOff>201295</xdr:rowOff>
    </xdr:to>
    <xdr:sp>
      <xdr:nvSpPr>
        <xdr:cNvPr id="2762" name="图片 1"/>
        <xdr:cNvSpPr>
          <a:spLocks noChangeAspect="1"/>
        </xdr:cNvSpPr>
      </xdr:nvSpPr>
      <xdr:spPr>
        <a:xfrm>
          <a:off x="1914525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78"/>
  <sheetViews>
    <sheetView tabSelected="1" topLeftCell="B133" workbookViewId="0">
      <selection activeCell="F7" sqref="F7"/>
    </sheetView>
  </sheetViews>
  <sheetFormatPr defaultColWidth="9" defaultRowHeight="18" customHeight="1"/>
  <cols>
    <col min="1" max="1" width="5.375" style="210" customWidth="1"/>
    <col min="2" max="2" width="14.375" style="211" customWidth="1"/>
    <col min="3" max="3" width="9" style="210"/>
    <col min="4" max="4" width="28.75" style="212" customWidth="1"/>
    <col min="5" max="5" width="23.75" style="212" customWidth="1"/>
    <col min="6" max="6" width="25.375" style="212" customWidth="1"/>
    <col min="7" max="7" width="11.625" style="210" customWidth="1"/>
    <col min="8" max="8" width="11.25" style="210" customWidth="1"/>
    <col min="9" max="9" width="14.5" style="211" customWidth="1"/>
    <col min="10" max="10" width="9" style="209"/>
    <col min="11" max="11" width="14" style="210" customWidth="1"/>
    <col min="12" max="12" width="18" style="213" customWidth="1"/>
    <col min="13" max="13" width="13.125" style="209" customWidth="1"/>
    <col min="14" max="20" width="9" style="209"/>
    <col min="21" max="16373" width="18.875" style="209"/>
    <col min="16374" max="16384" width="9" style="209"/>
  </cols>
  <sheetData>
    <row r="1" s="209" customFormat="1" customHeight="1" spans="1:13">
      <c r="A1" s="214" t="s">
        <v>0</v>
      </c>
      <c r="B1" s="215"/>
      <c r="C1" s="214"/>
      <c r="D1" s="216"/>
      <c r="E1" s="216"/>
      <c r="F1" s="216"/>
      <c r="G1" s="214"/>
      <c r="H1" s="214"/>
      <c r="I1" s="215"/>
      <c r="J1" s="214"/>
      <c r="K1" s="214"/>
      <c r="L1" s="227"/>
      <c r="M1" s="214"/>
    </row>
    <row r="2" s="209" customFormat="1" ht="24" spans="1:13">
      <c r="A2" s="217" t="s">
        <v>1</v>
      </c>
      <c r="B2" s="218" t="s">
        <v>2</v>
      </c>
      <c r="C2" s="217" t="s">
        <v>3</v>
      </c>
      <c r="D2" s="219" t="s">
        <v>4</v>
      </c>
      <c r="E2" s="219" t="s">
        <v>5</v>
      </c>
      <c r="F2" s="219" t="s">
        <v>6</v>
      </c>
      <c r="G2" s="217" t="s">
        <v>7</v>
      </c>
      <c r="H2" s="217" t="s">
        <v>8</v>
      </c>
      <c r="I2" s="227" t="s">
        <v>9</v>
      </c>
      <c r="J2" s="217" t="s">
        <v>10</v>
      </c>
      <c r="K2" s="228" t="s">
        <v>11</v>
      </c>
      <c r="L2" s="229" t="s">
        <v>12</v>
      </c>
      <c r="M2" s="219" t="s">
        <v>13</v>
      </c>
    </row>
    <row r="3" s="209" customFormat="1" customHeight="1" spans="1:13">
      <c r="A3" s="220">
        <v>1</v>
      </c>
      <c r="B3" s="141" t="s">
        <v>14</v>
      </c>
      <c r="C3" s="220">
        <v>130589</v>
      </c>
      <c r="D3" s="221" t="s">
        <v>15</v>
      </c>
      <c r="E3" s="221" t="s">
        <v>16</v>
      </c>
      <c r="F3" s="221" t="s">
        <v>17</v>
      </c>
      <c r="G3" s="222" t="s">
        <v>18</v>
      </c>
      <c r="H3" s="220" t="s">
        <v>19</v>
      </c>
      <c r="I3" s="230" t="s">
        <v>20</v>
      </c>
      <c r="J3" s="231">
        <v>890</v>
      </c>
      <c r="K3" s="232" t="s">
        <v>21</v>
      </c>
      <c r="L3" s="233"/>
      <c r="M3" s="234"/>
    </row>
    <row r="4" s="209" customFormat="1" customHeight="1" spans="1:13">
      <c r="A4" s="220">
        <v>2</v>
      </c>
      <c r="B4" s="141" t="s">
        <v>14</v>
      </c>
      <c r="C4" s="220">
        <v>50603</v>
      </c>
      <c r="D4" s="221" t="s">
        <v>22</v>
      </c>
      <c r="E4" s="221" t="s">
        <v>23</v>
      </c>
      <c r="F4" s="221" t="s">
        <v>24</v>
      </c>
      <c r="G4" s="222" t="s">
        <v>18</v>
      </c>
      <c r="H4" s="220" t="s">
        <v>19</v>
      </c>
      <c r="I4" s="230" t="s">
        <v>20</v>
      </c>
      <c r="J4" s="231">
        <v>590</v>
      </c>
      <c r="K4" s="232" t="s">
        <v>21</v>
      </c>
      <c r="L4" s="233"/>
      <c r="M4" s="234"/>
    </row>
    <row r="5" s="209" customFormat="1" customHeight="1" spans="1:13">
      <c r="A5" s="220">
        <v>3</v>
      </c>
      <c r="B5" s="141" t="s">
        <v>14</v>
      </c>
      <c r="C5" s="220">
        <v>131821</v>
      </c>
      <c r="D5" s="221" t="s">
        <v>25</v>
      </c>
      <c r="E5" s="221" t="s">
        <v>26</v>
      </c>
      <c r="F5" s="221" t="s">
        <v>27</v>
      </c>
      <c r="G5" s="222" t="s">
        <v>18</v>
      </c>
      <c r="H5" s="220" t="s">
        <v>19</v>
      </c>
      <c r="I5" s="230" t="s">
        <v>20</v>
      </c>
      <c r="J5" s="231">
        <v>1820.5</v>
      </c>
      <c r="K5" s="232" t="s">
        <v>21</v>
      </c>
      <c r="L5" s="233"/>
      <c r="M5" s="235"/>
    </row>
    <row r="6" s="209" customFormat="1" customHeight="1" spans="1:13">
      <c r="A6" s="220">
        <v>4</v>
      </c>
      <c r="B6" s="141" t="s">
        <v>14</v>
      </c>
      <c r="C6" s="220">
        <v>139203</v>
      </c>
      <c r="D6" s="221" t="s">
        <v>28</v>
      </c>
      <c r="E6" s="221" t="s">
        <v>29</v>
      </c>
      <c r="F6" s="221" t="s">
        <v>27</v>
      </c>
      <c r="G6" s="222" t="s">
        <v>18</v>
      </c>
      <c r="H6" s="220" t="s">
        <v>19</v>
      </c>
      <c r="I6" s="230" t="s">
        <v>30</v>
      </c>
      <c r="J6" s="231">
        <v>285</v>
      </c>
      <c r="K6" s="232" t="s">
        <v>21</v>
      </c>
      <c r="L6" s="233"/>
      <c r="M6" s="235"/>
    </row>
    <row r="7" s="209" customFormat="1" customHeight="1" spans="1:13">
      <c r="A7" s="220">
        <v>5</v>
      </c>
      <c r="B7" s="141" t="s">
        <v>14</v>
      </c>
      <c r="C7" s="220">
        <v>128318</v>
      </c>
      <c r="D7" s="221" t="s">
        <v>31</v>
      </c>
      <c r="E7" s="221" t="s">
        <v>32</v>
      </c>
      <c r="F7" s="221" t="s">
        <v>27</v>
      </c>
      <c r="G7" s="222" t="s">
        <v>18</v>
      </c>
      <c r="H7" s="220" t="s">
        <v>19</v>
      </c>
      <c r="I7" s="230" t="s">
        <v>30</v>
      </c>
      <c r="J7" s="231">
        <v>124.5</v>
      </c>
      <c r="K7" s="232" t="s">
        <v>21</v>
      </c>
      <c r="L7" s="233"/>
      <c r="M7" s="235"/>
    </row>
    <row r="8" s="209" customFormat="1" customHeight="1" spans="1:13">
      <c r="A8" s="220">
        <v>6</v>
      </c>
      <c r="B8" s="141" t="s">
        <v>14</v>
      </c>
      <c r="C8" s="220">
        <v>90432</v>
      </c>
      <c r="D8" s="221" t="s">
        <v>33</v>
      </c>
      <c r="E8" s="221" t="s">
        <v>34</v>
      </c>
      <c r="F8" s="221" t="s">
        <v>35</v>
      </c>
      <c r="G8" s="222" t="s">
        <v>18</v>
      </c>
      <c r="H8" s="220" t="s">
        <v>19</v>
      </c>
      <c r="I8" s="230" t="s">
        <v>20</v>
      </c>
      <c r="J8" s="231">
        <v>680</v>
      </c>
      <c r="K8" s="232" t="s">
        <v>21</v>
      </c>
      <c r="L8" s="233"/>
      <c r="M8" s="235"/>
    </row>
    <row r="9" s="209" customFormat="1" customHeight="1" spans="1:13">
      <c r="A9" s="220">
        <v>7</v>
      </c>
      <c r="B9" s="141" t="s">
        <v>14</v>
      </c>
      <c r="C9" s="220">
        <v>62594</v>
      </c>
      <c r="D9" s="221" t="s">
        <v>36</v>
      </c>
      <c r="E9" s="221" t="s">
        <v>37</v>
      </c>
      <c r="F9" s="221" t="s">
        <v>38</v>
      </c>
      <c r="G9" s="222" t="s">
        <v>18</v>
      </c>
      <c r="H9" s="220" t="s">
        <v>19</v>
      </c>
      <c r="I9" s="230" t="s">
        <v>20</v>
      </c>
      <c r="J9" s="231">
        <v>599</v>
      </c>
      <c r="K9" s="232" t="s">
        <v>21</v>
      </c>
      <c r="L9" s="233"/>
      <c r="M9" s="235"/>
    </row>
    <row r="10" s="209" customFormat="1" customHeight="1" spans="1:13">
      <c r="A10" s="220">
        <v>8</v>
      </c>
      <c r="B10" s="141" t="s">
        <v>14</v>
      </c>
      <c r="C10" s="220">
        <v>39234</v>
      </c>
      <c r="D10" s="221" t="s">
        <v>39</v>
      </c>
      <c r="E10" s="221" t="s">
        <v>40</v>
      </c>
      <c r="F10" s="221" t="s">
        <v>41</v>
      </c>
      <c r="G10" s="222" t="s">
        <v>18</v>
      </c>
      <c r="H10" s="220" t="s">
        <v>19</v>
      </c>
      <c r="I10" s="230" t="s">
        <v>30</v>
      </c>
      <c r="J10" s="231">
        <v>195</v>
      </c>
      <c r="K10" s="232" t="s">
        <v>21</v>
      </c>
      <c r="L10" s="233"/>
      <c r="M10" s="235"/>
    </row>
    <row r="11" s="209" customFormat="1" customHeight="1" spans="1:13">
      <c r="A11" s="220">
        <v>9</v>
      </c>
      <c r="B11" s="141" t="s">
        <v>14</v>
      </c>
      <c r="C11" s="223">
        <v>166477</v>
      </c>
      <c r="D11" s="224" t="s">
        <v>42</v>
      </c>
      <c r="E11" s="225" t="s">
        <v>43</v>
      </c>
      <c r="F11" s="224" t="s">
        <v>44</v>
      </c>
      <c r="G11" s="222" t="s">
        <v>18</v>
      </c>
      <c r="H11" s="220" t="s">
        <v>19</v>
      </c>
      <c r="I11" s="230" t="s">
        <v>30</v>
      </c>
      <c r="J11" s="236">
        <v>786</v>
      </c>
      <c r="K11" s="232" t="s">
        <v>21</v>
      </c>
      <c r="L11" s="233"/>
      <c r="M11" s="224"/>
    </row>
    <row r="12" s="209" customFormat="1" customHeight="1" spans="1:13">
      <c r="A12" s="220">
        <v>10</v>
      </c>
      <c r="B12" s="141" t="s">
        <v>14</v>
      </c>
      <c r="C12" s="220">
        <v>141479</v>
      </c>
      <c r="D12" s="221" t="s">
        <v>45</v>
      </c>
      <c r="E12" s="221" t="s">
        <v>46</v>
      </c>
      <c r="F12" s="221" t="s">
        <v>47</v>
      </c>
      <c r="G12" s="222" t="s">
        <v>18</v>
      </c>
      <c r="H12" s="220" t="s">
        <v>19</v>
      </c>
      <c r="I12" s="230" t="s">
        <v>30</v>
      </c>
      <c r="J12" s="237">
        <v>398</v>
      </c>
      <c r="K12" s="232" t="s">
        <v>21</v>
      </c>
      <c r="L12" s="233"/>
      <c r="M12" s="234"/>
    </row>
    <row r="13" s="209" customFormat="1" customHeight="1" spans="1:13">
      <c r="A13" s="220">
        <v>11</v>
      </c>
      <c r="B13" s="141" t="s">
        <v>14</v>
      </c>
      <c r="C13" s="223">
        <v>176336</v>
      </c>
      <c r="D13" s="224" t="s">
        <v>48</v>
      </c>
      <c r="E13" s="224" t="s">
        <v>49</v>
      </c>
      <c r="F13" s="224" t="s">
        <v>50</v>
      </c>
      <c r="G13" s="222" t="s">
        <v>18</v>
      </c>
      <c r="H13" s="220" t="s">
        <v>19</v>
      </c>
      <c r="I13" s="141" t="s">
        <v>51</v>
      </c>
      <c r="J13" s="223">
        <v>2148.2</v>
      </c>
      <c r="K13" s="232" t="s">
        <v>21</v>
      </c>
      <c r="L13" s="233"/>
      <c r="M13" s="235"/>
    </row>
    <row r="14" s="209" customFormat="1" customHeight="1" spans="1:13">
      <c r="A14" s="220">
        <v>12</v>
      </c>
      <c r="B14" s="141" t="s">
        <v>14</v>
      </c>
      <c r="C14" s="223">
        <v>106277</v>
      </c>
      <c r="D14" s="221" t="s">
        <v>52</v>
      </c>
      <c r="E14" s="221" t="s">
        <v>53</v>
      </c>
      <c r="F14" s="224" t="s">
        <v>54</v>
      </c>
      <c r="G14" s="222" t="s">
        <v>18</v>
      </c>
      <c r="H14" s="220" t="s">
        <v>19</v>
      </c>
      <c r="I14" s="141" t="s">
        <v>30</v>
      </c>
      <c r="J14" s="223">
        <v>408</v>
      </c>
      <c r="K14" s="232" t="s">
        <v>21</v>
      </c>
      <c r="L14" s="233"/>
      <c r="M14" s="235"/>
    </row>
    <row r="15" s="209" customFormat="1" customHeight="1" spans="1:13">
      <c r="A15" s="220">
        <v>13</v>
      </c>
      <c r="B15" s="141" t="s">
        <v>14</v>
      </c>
      <c r="C15" s="223">
        <v>154276</v>
      </c>
      <c r="D15" s="221" t="s">
        <v>55</v>
      </c>
      <c r="E15" s="221" t="s">
        <v>56</v>
      </c>
      <c r="F15" s="224" t="s">
        <v>57</v>
      </c>
      <c r="G15" s="222" t="s">
        <v>18</v>
      </c>
      <c r="H15" s="220" t="s">
        <v>19</v>
      </c>
      <c r="I15" s="141" t="s">
        <v>30</v>
      </c>
      <c r="J15" s="223">
        <v>1150</v>
      </c>
      <c r="K15" s="232" t="s">
        <v>21</v>
      </c>
      <c r="L15" s="233"/>
      <c r="M15" s="235"/>
    </row>
    <row r="16" s="209" customFormat="1" customHeight="1" spans="1:13">
      <c r="A16" s="220">
        <v>14</v>
      </c>
      <c r="B16" s="141" t="s">
        <v>14</v>
      </c>
      <c r="C16" s="223">
        <v>148629</v>
      </c>
      <c r="D16" s="221" t="s">
        <v>58</v>
      </c>
      <c r="E16" s="221" t="s">
        <v>59</v>
      </c>
      <c r="F16" s="224" t="s">
        <v>27</v>
      </c>
      <c r="G16" s="222" t="s">
        <v>18</v>
      </c>
      <c r="H16" s="220" t="s">
        <v>19</v>
      </c>
      <c r="I16" s="230" t="s">
        <v>20</v>
      </c>
      <c r="J16" s="231">
        <v>1617</v>
      </c>
      <c r="K16" s="232" t="s">
        <v>21</v>
      </c>
      <c r="L16" s="233"/>
      <c r="M16" s="235"/>
    </row>
    <row r="17" s="209" customFormat="1" customHeight="1" spans="1:13">
      <c r="A17" s="220">
        <v>15</v>
      </c>
      <c r="B17" s="141" t="s">
        <v>14</v>
      </c>
      <c r="C17" s="223">
        <v>118018</v>
      </c>
      <c r="D17" s="221" t="s">
        <v>58</v>
      </c>
      <c r="E17" s="221" t="s">
        <v>60</v>
      </c>
      <c r="F17" s="224" t="s">
        <v>27</v>
      </c>
      <c r="G17" s="222" t="s">
        <v>18</v>
      </c>
      <c r="H17" s="220" t="s">
        <v>19</v>
      </c>
      <c r="I17" s="230" t="s">
        <v>30</v>
      </c>
      <c r="J17" s="231">
        <v>385</v>
      </c>
      <c r="K17" s="232" t="s">
        <v>21</v>
      </c>
      <c r="L17" s="233"/>
      <c r="M17" s="235"/>
    </row>
    <row r="18" s="209" customFormat="1" customHeight="1" spans="1:13">
      <c r="A18" s="220">
        <v>16</v>
      </c>
      <c r="B18" s="141" t="s">
        <v>14</v>
      </c>
      <c r="C18" s="223">
        <v>50164</v>
      </c>
      <c r="D18" s="221" t="s">
        <v>61</v>
      </c>
      <c r="E18" s="221" t="s">
        <v>62</v>
      </c>
      <c r="F18" s="224" t="s">
        <v>63</v>
      </c>
      <c r="G18" s="222" t="s">
        <v>18</v>
      </c>
      <c r="H18" s="220" t="s">
        <v>19</v>
      </c>
      <c r="I18" s="230" t="s">
        <v>20</v>
      </c>
      <c r="J18" s="223">
        <v>569</v>
      </c>
      <c r="K18" s="232" t="s">
        <v>21</v>
      </c>
      <c r="L18" s="233"/>
      <c r="M18" s="235"/>
    </row>
    <row r="19" s="209" customFormat="1" customHeight="1" spans="1:13">
      <c r="A19" s="220">
        <v>17</v>
      </c>
      <c r="B19" s="141" t="s">
        <v>14</v>
      </c>
      <c r="C19" s="223">
        <v>106273</v>
      </c>
      <c r="D19" s="221" t="s">
        <v>52</v>
      </c>
      <c r="E19" s="221" t="s">
        <v>64</v>
      </c>
      <c r="F19" s="224" t="s">
        <v>54</v>
      </c>
      <c r="G19" s="222" t="s">
        <v>18</v>
      </c>
      <c r="H19" s="220" t="s">
        <v>19</v>
      </c>
      <c r="I19" s="141" t="s">
        <v>30</v>
      </c>
      <c r="J19" s="223">
        <v>240</v>
      </c>
      <c r="K19" s="232" t="s">
        <v>21</v>
      </c>
      <c r="L19" s="233"/>
      <c r="M19" s="235"/>
    </row>
    <row r="20" s="209" customFormat="1" customHeight="1" spans="1:13">
      <c r="A20" s="220">
        <v>18</v>
      </c>
      <c r="B20" s="141" t="s">
        <v>14</v>
      </c>
      <c r="C20" s="223">
        <v>176391</v>
      </c>
      <c r="D20" s="221" t="s">
        <v>65</v>
      </c>
      <c r="E20" s="221" t="s">
        <v>66</v>
      </c>
      <c r="F20" s="224" t="s">
        <v>67</v>
      </c>
      <c r="G20" s="222" t="s">
        <v>18</v>
      </c>
      <c r="H20" s="220" t="s">
        <v>19</v>
      </c>
      <c r="I20" s="230" t="s">
        <v>20</v>
      </c>
      <c r="J20" s="223">
        <v>1985</v>
      </c>
      <c r="K20" s="232" t="s">
        <v>21</v>
      </c>
      <c r="L20" s="233"/>
      <c r="M20" s="235"/>
    </row>
    <row r="21" s="209" customFormat="1" customHeight="1" spans="1:13">
      <c r="A21" s="220">
        <v>19</v>
      </c>
      <c r="B21" s="141" t="s">
        <v>14</v>
      </c>
      <c r="C21" s="223">
        <v>139481</v>
      </c>
      <c r="D21" s="221" t="s">
        <v>68</v>
      </c>
      <c r="E21" s="221" t="s">
        <v>69</v>
      </c>
      <c r="F21" s="224" t="s">
        <v>70</v>
      </c>
      <c r="G21" s="222" t="s">
        <v>18</v>
      </c>
      <c r="H21" s="220" t="s">
        <v>19</v>
      </c>
      <c r="I21" s="230" t="s">
        <v>20</v>
      </c>
      <c r="J21" s="223">
        <v>798</v>
      </c>
      <c r="K21" s="232" t="s">
        <v>21</v>
      </c>
      <c r="L21" s="233"/>
      <c r="M21" s="235"/>
    </row>
    <row r="22" s="209" customFormat="1" customHeight="1" spans="1:13">
      <c r="A22" s="220">
        <v>20</v>
      </c>
      <c r="B22" s="141" t="s">
        <v>14</v>
      </c>
      <c r="C22" s="223">
        <v>158569</v>
      </c>
      <c r="D22" s="221" t="s">
        <v>71</v>
      </c>
      <c r="E22" s="221" t="s">
        <v>72</v>
      </c>
      <c r="F22" s="224" t="s">
        <v>73</v>
      </c>
      <c r="G22" s="222" t="s">
        <v>18</v>
      </c>
      <c r="H22" s="220" t="s">
        <v>19</v>
      </c>
      <c r="I22" s="230" t="s">
        <v>20</v>
      </c>
      <c r="J22" s="223">
        <v>999</v>
      </c>
      <c r="K22" s="232" t="s">
        <v>21</v>
      </c>
      <c r="L22" s="233"/>
      <c r="M22" s="235"/>
    </row>
    <row r="23" s="209" customFormat="1" customHeight="1" spans="1:13">
      <c r="A23" s="220">
        <v>21</v>
      </c>
      <c r="B23" s="141" t="s">
        <v>14</v>
      </c>
      <c r="C23" s="223">
        <v>113761</v>
      </c>
      <c r="D23" s="221" t="s">
        <v>74</v>
      </c>
      <c r="E23" s="221" t="s">
        <v>75</v>
      </c>
      <c r="F23" s="224" t="s">
        <v>76</v>
      </c>
      <c r="G23" s="222" t="s">
        <v>18</v>
      </c>
      <c r="H23" s="220" t="s">
        <v>19</v>
      </c>
      <c r="I23" s="230" t="s">
        <v>30</v>
      </c>
      <c r="J23" s="223">
        <v>325</v>
      </c>
      <c r="K23" s="232" t="s">
        <v>21</v>
      </c>
      <c r="L23" s="233"/>
      <c r="M23" s="235"/>
    </row>
    <row r="24" s="209" customFormat="1" customHeight="1" spans="1:13">
      <c r="A24" s="220">
        <v>22</v>
      </c>
      <c r="B24" s="141" t="s">
        <v>14</v>
      </c>
      <c r="C24" s="223">
        <v>118055</v>
      </c>
      <c r="D24" s="224" t="s">
        <v>77</v>
      </c>
      <c r="E24" s="224" t="s">
        <v>78</v>
      </c>
      <c r="F24" s="224" t="s">
        <v>79</v>
      </c>
      <c r="G24" s="222" t="s">
        <v>18</v>
      </c>
      <c r="H24" s="220" t="s">
        <v>19</v>
      </c>
      <c r="I24" s="230" t="s">
        <v>30</v>
      </c>
      <c r="J24" s="223">
        <v>498</v>
      </c>
      <c r="K24" s="232" t="s">
        <v>21</v>
      </c>
      <c r="L24" s="233"/>
      <c r="M24" s="235"/>
    </row>
    <row r="25" s="209" customFormat="1" customHeight="1" spans="1:13">
      <c r="A25" s="220">
        <v>23</v>
      </c>
      <c r="B25" s="141" t="s">
        <v>14</v>
      </c>
      <c r="C25" s="223">
        <v>139204</v>
      </c>
      <c r="D25" s="224" t="s">
        <v>80</v>
      </c>
      <c r="E25" s="224" t="s">
        <v>81</v>
      </c>
      <c r="F25" s="224" t="s">
        <v>27</v>
      </c>
      <c r="G25" s="222" t="s">
        <v>18</v>
      </c>
      <c r="H25" s="220" t="s">
        <v>19</v>
      </c>
      <c r="I25" s="141" t="s">
        <v>30</v>
      </c>
      <c r="J25" s="223">
        <v>377</v>
      </c>
      <c r="K25" s="232" t="s">
        <v>21</v>
      </c>
      <c r="L25" s="233"/>
      <c r="M25" s="235"/>
    </row>
    <row r="26" s="209" customFormat="1" customHeight="1" spans="1:13">
      <c r="A26" s="220">
        <v>24</v>
      </c>
      <c r="B26" s="141" t="s">
        <v>14</v>
      </c>
      <c r="C26" s="223">
        <v>139205</v>
      </c>
      <c r="D26" s="224" t="s">
        <v>80</v>
      </c>
      <c r="E26" s="224" t="s">
        <v>82</v>
      </c>
      <c r="F26" s="224" t="s">
        <v>27</v>
      </c>
      <c r="G26" s="222" t="s">
        <v>18</v>
      </c>
      <c r="H26" s="220" t="s">
        <v>19</v>
      </c>
      <c r="I26" s="141" t="s">
        <v>30</v>
      </c>
      <c r="J26" s="223">
        <v>188</v>
      </c>
      <c r="K26" s="232" t="s">
        <v>21</v>
      </c>
      <c r="L26" s="233"/>
      <c r="M26" s="235"/>
    </row>
    <row r="27" s="209" customFormat="1" customHeight="1" spans="1:13">
      <c r="A27" s="220">
        <v>25</v>
      </c>
      <c r="B27" s="141" t="s">
        <v>14</v>
      </c>
      <c r="C27" s="223">
        <v>152624</v>
      </c>
      <c r="D27" s="224" t="s">
        <v>83</v>
      </c>
      <c r="E27" s="224" t="s">
        <v>84</v>
      </c>
      <c r="F27" s="224" t="s">
        <v>85</v>
      </c>
      <c r="G27" s="222" t="s">
        <v>18</v>
      </c>
      <c r="H27" s="220" t="s">
        <v>19</v>
      </c>
      <c r="I27" s="141" t="s">
        <v>51</v>
      </c>
      <c r="J27" s="223">
        <v>1490</v>
      </c>
      <c r="K27" s="232" t="s">
        <v>21</v>
      </c>
      <c r="L27" s="233"/>
      <c r="M27" s="235"/>
    </row>
    <row r="28" s="209" customFormat="1" customHeight="1" spans="1:13">
      <c r="A28" s="220">
        <v>26</v>
      </c>
      <c r="B28" s="141" t="s">
        <v>14</v>
      </c>
      <c r="C28" s="223">
        <v>180633</v>
      </c>
      <c r="D28" s="224" t="s">
        <v>86</v>
      </c>
      <c r="E28" s="224" t="s">
        <v>87</v>
      </c>
      <c r="F28" s="224" t="s">
        <v>35</v>
      </c>
      <c r="G28" s="222" t="s">
        <v>18</v>
      </c>
      <c r="H28" s="220" t="s">
        <v>19</v>
      </c>
      <c r="I28" s="230" t="s">
        <v>20</v>
      </c>
      <c r="J28" s="223">
        <v>1780</v>
      </c>
      <c r="K28" s="232" t="s">
        <v>21</v>
      </c>
      <c r="L28" s="233"/>
      <c r="M28" s="235"/>
    </row>
    <row r="29" s="209" customFormat="1" customHeight="1" spans="1:13">
      <c r="A29" s="220">
        <v>27</v>
      </c>
      <c r="B29" s="141" t="s">
        <v>14</v>
      </c>
      <c r="C29" s="223">
        <v>180632</v>
      </c>
      <c r="D29" s="224" t="s">
        <v>88</v>
      </c>
      <c r="E29" s="224" t="s">
        <v>89</v>
      </c>
      <c r="F29" s="224" t="s">
        <v>90</v>
      </c>
      <c r="G29" s="222" t="s">
        <v>18</v>
      </c>
      <c r="H29" s="220" t="s">
        <v>19</v>
      </c>
      <c r="I29" s="230" t="s">
        <v>20</v>
      </c>
      <c r="J29" s="223">
        <v>1580</v>
      </c>
      <c r="K29" s="232" t="s">
        <v>21</v>
      </c>
      <c r="L29" s="233"/>
      <c r="M29" s="235"/>
    </row>
    <row r="30" s="209" customFormat="1" customHeight="1" spans="1:13">
      <c r="A30" s="220">
        <v>28</v>
      </c>
      <c r="B30" s="141" t="s">
        <v>14</v>
      </c>
      <c r="C30" s="223">
        <v>179144</v>
      </c>
      <c r="D30" s="224" t="s">
        <v>91</v>
      </c>
      <c r="E30" s="224" t="s">
        <v>92</v>
      </c>
      <c r="F30" s="224" t="s">
        <v>93</v>
      </c>
      <c r="G30" s="222" t="s">
        <v>18</v>
      </c>
      <c r="H30" s="220" t="s">
        <v>19</v>
      </c>
      <c r="I30" s="141" t="s">
        <v>30</v>
      </c>
      <c r="J30" s="223">
        <v>239</v>
      </c>
      <c r="K30" s="232" t="s">
        <v>21</v>
      </c>
      <c r="L30" s="233"/>
      <c r="M30" s="235"/>
    </row>
    <row r="31" s="209" customFormat="1" customHeight="1" spans="1:13">
      <c r="A31" s="220">
        <v>29</v>
      </c>
      <c r="B31" s="141" t="s">
        <v>14</v>
      </c>
      <c r="C31" s="223">
        <v>178244</v>
      </c>
      <c r="D31" s="224" t="s">
        <v>94</v>
      </c>
      <c r="E31" s="224" t="s">
        <v>95</v>
      </c>
      <c r="F31" s="224" t="s">
        <v>96</v>
      </c>
      <c r="G31" s="222" t="s">
        <v>18</v>
      </c>
      <c r="H31" s="220" t="s">
        <v>19</v>
      </c>
      <c r="I31" s="141" t="s">
        <v>30</v>
      </c>
      <c r="J31" s="223">
        <v>520</v>
      </c>
      <c r="K31" s="232" t="s">
        <v>21</v>
      </c>
      <c r="L31" s="233"/>
      <c r="M31" s="235"/>
    </row>
    <row r="32" s="209" customFormat="1" customHeight="1" spans="1:13">
      <c r="A32" s="220">
        <v>30</v>
      </c>
      <c r="B32" s="141" t="s">
        <v>14</v>
      </c>
      <c r="C32" s="223">
        <v>168423</v>
      </c>
      <c r="D32" s="224" t="s">
        <v>97</v>
      </c>
      <c r="E32" s="224" t="s">
        <v>98</v>
      </c>
      <c r="F32" s="224" t="s">
        <v>99</v>
      </c>
      <c r="G32" s="222" t="s">
        <v>18</v>
      </c>
      <c r="H32" s="220" t="s">
        <v>19</v>
      </c>
      <c r="I32" s="141" t="s">
        <v>30</v>
      </c>
      <c r="J32" s="223">
        <v>510</v>
      </c>
      <c r="K32" s="232" t="s">
        <v>21</v>
      </c>
      <c r="L32" s="233"/>
      <c r="M32" s="235"/>
    </row>
    <row r="33" s="209" customFormat="1" customHeight="1" spans="1:13">
      <c r="A33" s="220">
        <v>31</v>
      </c>
      <c r="B33" s="141" t="s">
        <v>14</v>
      </c>
      <c r="C33" s="223">
        <v>178245</v>
      </c>
      <c r="D33" s="224" t="s">
        <v>94</v>
      </c>
      <c r="E33" s="224" t="s">
        <v>100</v>
      </c>
      <c r="F33" s="224" t="s">
        <v>96</v>
      </c>
      <c r="G33" s="222" t="s">
        <v>18</v>
      </c>
      <c r="H33" s="220" t="s">
        <v>19</v>
      </c>
      <c r="I33" s="141" t="s">
        <v>30</v>
      </c>
      <c r="J33" s="223">
        <v>480</v>
      </c>
      <c r="K33" s="232" t="s">
        <v>21</v>
      </c>
      <c r="L33" s="233"/>
      <c r="M33" s="235"/>
    </row>
    <row r="34" s="209" customFormat="1" customHeight="1" spans="1:13">
      <c r="A34" s="220">
        <v>32</v>
      </c>
      <c r="B34" s="141" t="s">
        <v>14</v>
      </c>
      <c r="C34" s="223">
        <v>172593</v>
      </c>
      <c r="D34" s="224" t="s">
        <v>101</v>
      </c>
      <c r="E34" s="224" t="s">
        <v>102</v>
      </c>
      <c r="F34" s="224" t="s">
        <v>27</v>
      </c>
      <c r="G34" s="222" t="s">
        <v>18</v>
      </c>
      <c r="H34" s="220" t="s">
        <v>19</v>
      </c>
      <c r="I34" s="141" t="s">
        <v>30</v>
      </c>
      <c r="J34" s="223">
        <v>230.7</v>
      </c>
      <c r="K34" s="232" t="s">
        <v>21</v>
      </c>
      <c r="L34" s="233"/>
      <c r="M34" s="235"/>
    </row>
    <row r="35" s="209" customFormat="1" customHeight="1" spans="1:13">
      <c r="A35" s="220">
        <v>33</v>
      </c>
      <c r="B35" s="141" t="s">
        <v>14</v>
      </c>
      <c r="C35" s="223">
        <v>140446</v>
      </c>
      <c r="D35" s="224" t="s">
        <v>103</v>
      </c>
      <c r="E35" s="224" t="s">
        <v>104</v>
      </c>
      <c r="F35" s="224" t="s">
        <v>105</v>
      </c>
      <c r="G35" s="222" t="s">
        <v>18</v>
      </c>
      <c r="H35" s="220" t="s">
        <v>19</v>
      </c>
      <c r="I35" s="230" t="s">
        <v>30</v>
      </c>
      <c r="J35" s="223">
        <v>362</v>
      </c>
      <c r="K35" s="232" t="s">
        <v>21</v>
      </c>
      <c r="L35" s="233"/>
      <c r="M35" s="235"/>
    </row>
    <row r="36" s="209" customFormat="1" customHeight="1" spans="1:13">
      <c r="A36" s="220">
        <v>34</v>
      </c>
      <c r="B36" s="141" t="s">
        <v>14</v>
      </c>
      <c r="C36" s="223">
        <v>134361</v>
      </c>
      <c r="D36" s="224" t="s">
        <v>106</v>
      </c>
      <c r="E36" s="224" t="s">
        <v>107</v>
      </c>
      <c r="F36" s="224" t="s">
        <v>108</v>
      </c>
      <c r="G36" s="222" t="s">
        <v>18</v>
      </c>
      <c r="H36" s="220" t="s">
        <v>19</v>
      </c>
      <c r="I36" s="141" t="s">
        <v>30</v>
      </c>
      <c r="J36" s="223">
        <v>338</v>
      </c>
      <c r="K36" s="232" t="s">
        <v>21</v>
      </c>
      <c r="L36" s="233"/>
      <c r="M36" s="235"/>
    </row>
    <row r="37" s="209" customFormat="1" customHeight="1" spans="1:13">
      <c r="A37" s="220">
        <v>35</v>
      </c>
      <c r="B37" s="141" t="s">
        <v>14</v>
      </c>
      <c r="C37" s="223">
        <v>67962</v>
      </c>
      <c r="D37" s="224" t="s">
        <v>109</v>
      </c>
      <c r="E37" s="224" t="s">
        <v>110</v>
      </c>
      <c r="F37" s="224" t="s">
        <v>111</v>
      </c>
      <c r="G37" s="222" t="s">
        <v>18</v>
      </c>
      <c r="H37" s="220" t="s">
        <v>19</v>
      </c>
      <c r="I37" s="141" t="s">
        <v>30</v>
      </c>
      <c r="J37" s="223">
        <v>198</v>
      </c>
      <c r="K37" s="232" t="s">
        <v>21</v>
      </c>
      <c r="L37" s="233"/>
      <c r="M37" s="235"/>
    </row>
    <row r="38" s="209" customFormat="1" customHeight="1" spans="1:13">
      <c r="A38" s="220">
        <v>36</v>
      </c>
      <c r="B38" s="141" t="s">
        <v>14</v>
      </c>
      <c r="C38" s="223">
        <v>131657</v>
      </c>
      <c r="D38" s="224" t="s">
        <v>112</v>
      </c>
      <c r="E38" s="224" t="s">
        <v>113</v>
      </c>
      <c r="F38" s="224" t="s">
        <v>114</v>
      </c>
      <c r="G38" s="222" t="s">
        <v>18</v>
      </c>
      <c r="H38" s="220" t="s">
        <v>19</v>
      </c>
      <c r="I38" s="141" t="s">
        <v>30</v>
      </c>
      <c r="J38" s="223">
        <v>168</v>
      </c>
      <c r="K38" s="232" t="s">
        <v>21</v>
      </c>
      <c r="L38" s="233"/>
      <c r="M38" s="235"/>
    </row>
    <row r="39" s="209" customFormat="1" customHeight="1" spans="1:13">
      <c r="A39" s="220">
        <v>37</v>
      </c>
      <c r="B39" s="141" t="s">
        <v>14</v>
      </c>
      <c r="C39" s="223">
        <v>153935</v>
      </c>
      <c r="D39" s="224" t="s">
        <v>115</v>
      </c>
      <c r="E39" s="224" t="s">
        <v>116</v>
      </c>
      <c r="F39" s="224" t="s">
        <v>117</v>
      </c>
      <c r="G39" s="222" t="s">
        <v>18</v>
      </c>
      <c r="H39" s="220" t="s">
        <v>19</v>
      </c>
      <c r="I39" s="141" t="s">
        <v>30</v>
      </c>
      <c r="J39" s="223">
        <v>160</v>
      </c>
      <c r="K39" s="232" t="s">
        <v>21</v>
      </c>
      <c r="L39" s="233"/>
      <c r="M39" s="235"/>
    </row>
    <row r="40" s="209" customFormat="1" customHeight="1" spans="1:13">
      <c r="A40" s="220">
        <v>38</v>
      </c>
      <c r="B40" s="141" t="s">
        <v>14</v>
      </c>
      <c r="C40" s="223">
        <v>17261</v>
      </c>
      <c r="D40" s="224" t="s">
        <v>118</v>
      </c>
      <c r="E40" s="224" t="s">
        <v>119</v>
      </c>
      <c r="F40" s="224" t="s">
        <v>120</v>
      </c>
      <c r="G40" s="222" t="s">
        <v>18</v>
      </c>
      <c r="H40" s="220" t="s">
        <v>19</v>
      </c>
      <c r="I40" s="141" t="s">
        <v>30</v>
      </c>
      <c r="J40" s="223">
        <v>165</v>
      </c>
      <c r="K40" s="232" t="s">
        <v>21</v>
      </c>
      <c r="L40" s="233"/>
      <c r="M40" s="235"/>
    </row>
    <row r="41" s="209" customFormat="1" customHeight="1" spans="1:13">
      <c r="A41" s="220">
        <v>39</v>
      </c>
      <c r="B41" s="141" t="s">
        <v>14</v>
      </c>
      <c r="C41" s="223">
        <v>2466</v>
      </c>
      <c r="D41" s="224" t="s">
        <v>121</v>
      </c>
      <c r="E41" s="224" t="s">
        <v>122</v>
      </c>
      <c r="F41" s="224" t="s">
        <v>123</v>
      </c>
      <c r="G41" s="222" t="s">
        <v>18</v>
      </c>
      <c r="H41" s="220" t="s">
        <v>19</v>
      </c>
      <c r="I41" s="141" t="s">
        <v>30</v>
      </c>
      <c r="J41" s="223">
        <v>152</v>
      </c>
      <c r="K41" s="232" t="s">
        <v>21</v>
      </c>
      <c r="L41" s="233"/>
      <c r="M41" s="235"/>
    </row>
    <row r="42" s="209" customFormat="1" customHeight="1" spans="1:13">
      <c r="A42" s="220">
        <v>40</v>
      </c>
      <c r="B42" s="141" t="s">
        <v>14</v>
      </c>
      <c r="C42" s="223">
        <v>59781</v>
      </c>
      <c r="D42" s="224" t="s">
        <v>124</v>
      </c>
      <c r="E42" s="224" t="s">
        <v>125</v>
      </c>
      <c r="F42" s="224" t="s">
        <v>126</v>
      </c>
      <c r="G42" s="222" t="s">
        <v>18</v>
      </c>
      <c r="H42" s="220" t="s">
        <v>19</v>
      </c>
      <c r="I42" s="141" t="s">
        <v>30</v>
      </c>
      <c r="J42" s="223">
        <v>149.8</v>
      </c>
      <c r="K42" s="232" t="s">
        <v>21</v>
      </c>
      <c r="L42" s="233"/>
      <c r="M42" s="235"/>
    </row>
    <row r="43" s="209" customFormat="1" customHeight="1" spans="1:13">
      <c r="A43" s="220">
        <v>41</v>
      </c>
      <c r="B43" s="141" t="s">
        <v>14</v>
      </c>
      <c r="C43" s="223">
        <v>137713</v>
      </c>
      <c r="D43" s="224" t="s">
        <v>127</v>
      </c>
      <c r="E43" s="224" t="s">
        <v>128</v>
      </c>
      <c r="F43" s="224" t="s">
        <v>129</v>
      </c>
      <c r="G43" s="222" t="s">
        <v>18</v>
      </c>
      <c r="H43" s="220" t="s">
        <v>19</v>
      </c>
      <c r="I43" s="141" t="s">
        <v>30</v>
      </c>
      <c r="J43" s="223">
        <v>111.3</v>
      </c>
      <c r="K43" s="232" t="s">
        <v>21</v>
      </c>
      <c r="L43" s="233"/>
      <c r="M43" s="235"/>
    </row>
    <row r="44" s="209" customFormat="1" customHeight="1" spans="1:13">
      <c r="A44" s="220">
        <v>42</v>
      </c>
      <c r="B44" s="141" t="s">
        <v>14</v>
      </c>
      <c r="C44" s="223">
        <v>120</v>
      </c>
      <c r="D44" s="224" t="s">
        <v>130</v>
      </c>
      <c r="E44" s="224" t="s">
        <v>131</v>
      </c>
      <c r="F44" s="224" t="s">
        <v>132</v>
      </c>
      <c r="G44" s="222" t="s">
        <v>18</v>
      </c>
      <c r="H44" s="220" t="s">
        <v>19</v>
      </c>
      <c r="I44" s="141" t="s">
        <v>30</v>
      </c>
      <c r="J44" s="223">
        <v>127</v>
      </c>
      <c r="K44" s="232" t="s">
        <v>21</v>
      </c>
      <c r="L44" s="233"/>
      <c r="M44" s="235"/>
    </row>
    <row r="45" s="209" customFormat="1" customHeight="1" spans="1:13">
      <c r="A45" s="220">
        <v>43</v>
      </c>
      <c r="B45" s="141" t="s">
        <v>14</v>
      </c>
      <c r="C45" s="223">
        <v>182086</v>
      </c>
      <c r="D45" s="224" t="s">
        <v>133</v>
      </c>
      <c r="E45" s="224" t="s">
        <v>34</v>
      </c>
      <c r="F45" s="224" t="s">
        <v>134</v>
      </c>
      <c r="G45" s="222" t="s">
        <v>18</v>
      </c>
      <c r="H45" s="220" t="s">
        <v>19</v>
      </c>
      <c r="I45" s="141" t="s">
        <v>30</v>
      </c>
      <c r="J45" s="223">
        <v>99</v>
      </c>
      <c r="K45" s="232" t="s">
        <v>21</v>
      </c>
      <c r="L45" s="233"/>
      <c r="M45" s="235"/>
    </row>
    <row r="46" s="209" customFormat="1" customHeight="1" spans="1:13">
      <c r="A46" s="220">
        <v>44</v>
      </c>
      <c r="B46" s="141" t="s">
        <v>14</v>
      </c>
      <c r="C46" s="226">
        <v>186415</v>
      </c>
      <c r="D46" s="225" t="s">
        <v>135</v>
      </c>
      <c r="E46" s="225" t="s">
        <v>136</v>
      </c>
      <c r="F46" s="224" t="s">
        <v>137</v>
      </c>
      <c r="G46" s="222" t="s">
        <v>18</v>
      </c>
      <c r="H46" s="220" t="s">
        <v>19</v>
      </c>
      <c r="I46" s="230" t="s">
        <v>20</v>
      </c>
      <c r="J46" s="223">
        <v>980</v>
      </c>
      <c r="K46" s="232" t="s">
        <v>21</v>
      </c>
      <c r="L46" s="233"/>
      <c r="M46" s="224"/>
    </row>
    <row r="47" s="209" customFormat="1" customHeight="1" spans="1:13">
      <c r="A47" s="220">
        <v>45</v>
      </c>
      <c r="B47" s="141" t="s">
        <v>14</v>
      </c>
      <c r="C47" s="226">
        <v>148351</v>
      </c>
      <c r="D47" s="225" t="s">
        <v>138</v>
      </c>
      <c r="E47" s="225" t="s">
        <v>102</v>
      </c>
      <c r="F47" s="225" t="s">
        <v>139</v>
      </c>
      <c r="G47" s="222" t="s">
        <v>18</v>
      </c>
      <c r="H47" s="220" t="s">
        <v>19</v>
      </c>
      <c r="I47" s="141" t="s">
        <v>30</v>
      </c>
      <c r="J47" s="223">
        <v>380</v>
      </c>
      <c r="K47" s="232" t="s">
        <v>21</v>
      </c>
      <c r="L47" s="233"/>
      <c r="M47" s="224"/>
    </row>
    <row r="48" s="209" customFormat="1" customHeight="1" spans="1:13">
      <c r="A48" s="220">
        <v>46</v>
      </c>
      <c r="B48" s="141" t="s">
        <v>14</v>
      </c>
      <c r="C48" s="226">
        <v>187310</v>
      </c>
      <c r="D48" s="225" t="s">
        <v>140</v>
      </c>
      <c r="E48" s="225" t="s">
        <v>141</v>
      </c>
      <c r="F48" s="225" t="s">
        <v>142</v>
      </c>
      <c r="G48" s="222" t="s">
        <v>18</v>
      </c>
      <c r="H48" s="220" t="s">
        <v>19</v>
      </c>
      <c r="I48" s="230" t="s">
        <v>30</v>
      </c>
      <c r="J48" s="223">
        <v>298</v>
      </c>
      <c r="K48" s="232" t="s">
        <v>21</v>
      </c>
      <c r="L48" s="233"/>
      <c r="M48" s="224"/>
    </row>
    <row r="49" s="209" customFormat="1" customHeight="1" spans="1:13">
      <c r="A49" s="220">
        <v>47</v>
      </c>
      <c r="B49" s="141" t="s">
        <v>14</v>
      </c>
      <c r="C49" s="226">
        <v>187500</v>
      </c>
      <c r="D49" s="225" t="s">
        <v>143</v>
      </c>
      <c r="E49" s="225" t="s">
        <v>144</v>
      </c>
      <c r="F49" s="225" t="s">
        <v>145</v>
      </c>
      <c r="G49" s="222" t="s">
        <v>18</v>
      </c>
      <c r="H49" s="220" t="s">
        <v>19</v>
      </c>
      <c r="I49" s="141" t="s">
        <v>30</v>
      </c>
      <c r="J49" s="223">
        <v>218</v>
      </c>
      <c r="K49" s="232" t="s">
        <v>21</v>
      </c>
      <c r="L49" s="233"/>
      <c r="M49" s="224"/>
    </row>
    <row r="50" s="209" customFormat="1" customHeight="1" spans="1:13">
      <c r="A50" s="220">
        <v>48</v>
      </c>
      <c r="B50" s="141" t="s">
        <v>14</v>
      </c>
      <c r="C50" s="226">
        <v>187575</v>
      </c>
      <c r="D50" s="225" t="s">
        <v>146</v>
      </c>
      <c r="E50" s="225" t="s">
        <v>29</v>
      </c>
      <c r="F50" s="225" t="s">
        <v>147</v>
      </c>
      <c r="G50" s="222" t="s">
        <v>18</v>
      </c>
      <c r="H50" s="220" t="s">
        <v>19</v>
      </c>
      <c r="I50" s="141" t="s">
        <v>30</v>
      </c>
      <c r="J50" s="223">
        <v>399</v>
      </c>
      <c r="K50" s="232" t="s">
        <v>21</v>
      </c>
      <c r="L50" s="233"/>
      <c r="M50" s="224"/>
    </row>
    <row r="51" s="209" customFormat="1" customHeight="1" spans="1:13">
      <c r="A51" s="220">
        <v>49</v>
      </c>
      <c r="B51" s="141" t="s">
        <v>14</v>
      </c>
      <c r="C51" s="226">
        <v>187743</v>
      </c>
      <c r="D51" s="225" t="s">
        <v>28</v>
      </c>
      <c r="E51" s="225" t="s">
        <v>148</v>
      </c>
      <c r="F51" s="225" t="s">
        <v>147</v>
      </c>
      <c r="G51" s="222" t="s">
        <v>18</v>
      </c>
      <c r="H51" s="220" t="s">
        <v>19</v>
      </c>
      <c r="I51" s="230" t="s">
        <v>30</v>
      </c>
      <c r="J51" s="223">
        <v>900</v>
      </c>
      <c r="K51" s="232" t="s">
        <v>21</v>
      </c>
      <c r="L51" s="233"/>
      <c r="M51" s="224"/>
    </row>
    <row r="52" s="209" customFormat="1" customHeight="1" spans="1:13">
      <c r="A52" s="220">
        <v>50</v>
      </c>
      <c r="B52" s="141" t="s">
        <v>14</v>
      </c>
      <c r="C52" s="223">
        <v>187903</v>
      </c>
      <c r="D52" s="224" t="s">
        <v>149</v>
      </c>
      <c r="E52" s="224" t="s">
        <v>150</v>
      </c>
      <c r="F52" s="224" t="s">
        <v>147</v>
      </c>
      <c r="G52" s="222" t="s">
        <v>18</v>
      </c>
      <c r="H52" s="220" t="s">
        <v>19</v>
      </c>
      <c r="I52" s="141" t="s">
        <v>30</v>
      </c>
      <c r="J52" s="223">
        <v>187</v>
      </c>
      <c r="K52" s="232" t="s">
        <v>21</v>
      </c>
      <c r="L52" s="233"/>
      <c r="M52" s="224"/>
    </row>
    <row r="53" s="209" customFormat="1" customHeight="1" spans="1:13">
      <c r="A53" s="220">
        <v>51</v>
      </c>
      <c r="B53" s="141" t="s">
        <v>14</v>
      </c>
      <c r="C53" s="223">
        <v>186611</v>
      </c>
      <c r="D53" s="224" t="s">
        <v>151</v>
      </c>
      <c r="E53" s="224" t="s">
        <v>152</v>
      </c>
      <c r="F53" s="224" t="s">
        <v>153</v>
      </c>
      <c r="G53" s="222" t="s">
        <v>18</v>
      </c>
      <c r="H53" s="220" t="s">
        <v>19</v>
      </c>
      <c r="I53" s="230" t="s">
        <v>20</v>
      </c>
      <c r="J53" s="223">
        <v>1145</v>
      </c>
      <c r="K53" s="232" t="s">
        <v>21</v>
      </c>
      <c r="L53" s="233"/>
      <c r="M53" s="224"/>
    </row>
    <row r="54" s="209" customFormat="1" customHeight="1" spans="1:13">
      <c r="A54" s="220">
        <v>52</v>
      </c>
      <c r="B54" s="141" t="s">
        <v>14</v>
      </c>
      <c r="C54" s="223">
        <v>186612</v>
      </c>
      <c r="D54" s="224" t="s">
        <v>154</v>
      </c>
      <c r="E54" s="224" t="s">
        <v>155</v>
      </c>
      <c r="F54" s="224" t="s">
        <v>153</v>
      </c>
      <c r="G54" s="222" t="s">
        <v>18</v>
      </c>
      <c r="H54" s="220" t="s">
        <v>19</v>
      </c>
      <c r="I54" s="230" t="s">
        <v>20</v>
      </c>
      <c r="J54" s="223">
        <v>1093</v>
      </c>
      <c r="K54" s="232" t="s">
        <v>21</v>
      </c>
      <c r="L54" s="233"/>
      <c r="M54" s="224"/>
    </row>
    <row r="55" s="209" customFormat="1" customHeight="1" spans="1:13">
      <c r="A55" s="220">
        <v>53</v>
      </c>
      <c r="B55" s="141" t="s">
        <v>14</v>
      </c>
      <c r="C55" s="223">
        <v>188634</v>
      </c>
      <c r="D55" s="224" t="s">
        <v>156</v>
      </c>
      <c r="E55" s="224" t="s">
        <v>157</v>
      </c>
      <c r="F55" s="224" t="s">
        <v>158</v>
      </c>
      <c r="G55" s="222" t="s">
        <v>18</v>
      </c>
      <c r="H55" s="220" t="s">
        <v>19</v>
      </c>
      <c r="I55" s="230" t="s">
        <v>30</v>
      </c>
      <c r="J55" s="223">
        <v>585</v>
      </c>
      <c r="K55" s="232" t="s">
        <v>21</v>
      </c>
      <c r="L55" s="233"/>
      <c r="M55" s="224"/>
    </row>
    <row r="56" s="209" customFormat="1" customHeight="1" spans="1:13">
      <c r="A56" s="220">
        <v>54</v>
      </c>
      <c r="B56" s="141" t="s">
        <v>14</v>
      </c>
      <c r="C56" s="223">
        <v>188605</v>
      </c>
      <c r="D56" s="224" t="s">
        <v>159</v>
      </c>
      <c r="E56" s="224" t="s">
        <v>160</v>
      </c>
      <c r="F56" s="224" t="s">
        <v>161</v>
      </c>
      <c r="G56" s="222" t="s">
        <v>18</v>
      </c>
      <c r="H56" s="220" t="s">
        <v>19</v>
      </c>
      <c r="I56" s="230" t="s">
        <v>20</v>
      </c>
      <c r="J56" s="223">
        <v>1880</v>
      </c>
      <c r="K56" s="232" t="s">
        <v>21</v>
      </c>
      <c r="L56" s="233"/>
      <c r="M56" s="224"/>
    </row>
    <row r="57" s="209" customFormat="1" customHeight="1" spans="1:13">
      <c r="A57" s="220">
        <v>55</v>
      </c>
      <c r="B57" s="141" t="s">
        <v>14</v>
      </c>
      <c r="C57" s="223">
        <v>188606</v>
      </c>
      <c r="D57" s="224" t="s">
        <v>162</v>
      </c>
      <c r="E57" s="224" t="s">
        <v>163</v>
      </c>
      <c r="F57" s="224" t="s">
        <v>164</v>
      </c>
      <c r="G57" s="222" t="s">
        <v>18</v>
      </c>
      <c r="H57" s="220" t="s">
        <v>19</v>
      </c>
      <c r="I57" s="141" t="s">
        <v>165</v>
      </c>
      <c r="J57" s="223">
        <v>7600</v>
      </c>
      <c r="K57" s="232" t="s">
        <v>21</v>
      </c>
      <c r="L57" s="233"/>
      <c r="M57" s="224"/>
    </row>
    <row r="58" s="209" customFormat="1" customHeight="1" spans="1:13">
      <c r="A58" s="220">
        <v>56</v>
      </c>
      <c r="B58" s="141" t="s">
        <v>14</v>
      </c>
      <c r="C58" s="223">
        <v>188817</v>
      </c>
      <c r="D58" s="224" t="s">
        <v>166</v>
      </c>
      <c r="E58" s="224" t="s">
        <v>167</v>
      </c>
      <c r="F58" s="224" t="s">
        <v>168</v>
      </c>
      <c r="G58" s="222" t="s">
        <v>18</v>
      </c>
      <c r="H58" s="220" t="s">
        <v>19</v>
      </c>
      <c r="I58" s="230" t="s">
        <v>20</v>
      </c>
      <c r="J58" s="223">
        <v>1510</v>
      </c>
      <c r="K58" s="232" t="s">
        <v>21</v>
      </c>
      <c r="L58" s="233"/>
      <c r="M58" s="224"/>
    </row>
    <row r="59" s="209" customFormat="1" customHeight="1" spans="1:13">
      <c r="A59" s="220">
        <v>57</v>
      </c>
      <c r="B59" s="141" t="s">
        <v>14</v>
      </c>
      <c r="C59" s="223">
        <v>189697</v>
      </c>
      <c r="D59" s="224" t="s">
        <v>169</v>
      </c>
      <c r="E59" s="224" t="s">
        <v>170</v>
      </c>
      <c r="F59" s="224" t="s">
        <v>168</v>
      </c>
      <c r="G59" s="222" t="s">
        <v>18</v>
      </c>
      <c r="H59" s="220" t="s">
        <v>19</v>
      </c>
      <c r="I59" s="141" t="s">
        <v>30</v>
      </c>
      <c r="J59" s="238">
        <v>1436</v>
      </c>
      <c r="K59" s="232" t="s">
        <v>21</v>
      </c>
      <c r="L59" s="233"/>
      <c r="M59" s="235"/>
    </row>
    <row r="60" s="209" customFormat="1" customHeight="1" spans="1:13">
      <c r="A60" s="220">
        <v>58</v>
      </c>
      <c r="B60" s="141" t="s">
        <v>14</v>
      </c>
      <c r="C60" s="223">
        <v>160170</v>
      </c>
      <c r="D60" s="224" t="s">
        <v>171</v>
      </c>
      <c r="E60" s="224" t="s">
        <v>172</v>
      </c>
      <c r="F60" s="224" t="s">
        <v>173</v>
      </c>
      <c r="G60" s="222" t="s">
        <v>18</v>
      </c>
      <c r="H60" s="220" t="s">
        <v>19</v>
      </c>
      <c r="I60" s="141" t="s">
        <v>174</v>
      </c>
      <c r="J60" s="238">
        <v>5800</v>
      </c>
      <c r="K60" s="232" t="s">
        <v>21</v>
      </c>
      <c r="L60" s="233"/>
      <c r="M60" s="235"/>
    </row>
    <row r="61" s="209" customFormat="1" customHeight="1" spans="1:13">
      <c r="A61" s="220">
        <v>59</v>
      </c>
      <c r="B61" s="141" t="s">
        <v>14</v>
      </c>
      <c r="C61" s="223">
        <v>190517</v>
      </c>
      <c r="D61" s="224" t="s">
        <v>175</v>
      </c>
      <c r="E61" s="224" t="s">
        <v>29</v>
      </c>
      <c r="F61" s="224" t="s">
        <v>168</v>
      </c>
      <c r="G61" s="222" t="s">
        <v>18</v>
      </c>
      <c r="H61" s="220" t="s">
        <v>19</v>
      </c>
      <c r="I61" s="230" t="s">
        <v>30</v>
      </c>
      <c r="J61" s="231">
        <v>830</v>
      </c>
      <c r="K61" s="232" t="s">
        <v>21</v>
      </c>
      <c r="L61" s="233"/>
      <c r="M61" s="235"/>
    </row>
    <row r="62" s="209" customFormat="1" customHeight="1" spans="1:13">
      <c r="A62" s="220">
        <v>60</v>
      </c>
      <c r="B62" s="141" t="s">
        <v>14</v>
      </c>
      <c r="C62" s="223">
        <v>189557</v>
      </c>
      <c r="D62" s="224" t="s">
        <v>176</v>
      </c>
      <c r="E62" s="224" t="s">
        <v>177</v>
      </c>
      <c r="F62" s="224" t="s">
        <v>168</v>
      </c>
      <c r="G62" s="222" t="s">
        <v>18</v>
      </c>
      <c r="H62" s="220" t="s">
        <v>19</v>
      </c>
      <c r="I62" s="230" t="s">
        <v>30</v>
      </c>
      <c r="J62" s="231">
        <v>786.1</v>
      </c>
      <c r="K62" s="232" t="s">
        <v>21</v>
      </c>
      <c r="L62" s="233"/>
      <c r="M62" s="235"/>
    </row>
    <row r="63" s="209" customFormat="1" customHeight="1" spans="1:13">
      <c r="A63" s="220">
        <v>61</v>
      </c>
      <c r="B63" s="141" t="s">
        <v>14</v>
      </c>
      <c r="C63" s="223">
        <v>182853</v>
      </c>
      <c r="D63" s="224" t="s">
        <v>178</v>
      </c>
      <c r="E63" s="224" t="s">
        <v>179</v>
      </c>
      <c r="F63" s="224" t="s">
        <v>180</v>
      </c>
      <c r="G63" s="222" t="s">
        <v>18</v>
      </c>
      <c r="H63" s="220" t="s">
        <v>19</v>
      </c>
      <c r="I63" s="230" t="s">
        <v>30</v>
      </c>
      <c r="J63" s="238">
        <v>763</v>
      </c>
      <c r="K63" s="232" t="s">
        <v>21</v>
      </c>
      <c r="L63" s="233"/>
      <c r="M63" s="235"/>
    </row>
    <row r="64" s="209" customFormat="1" customHeight="1" spans="1:13">
      <c r="A64" s="220">
        <v>62</v>
      </c>
      <c r="B64" s="141" t="s">
        <v>14</v>
      </c>
      <c r="C64" s="223">
        <v>189853</v>
      </c>
      <c r="D64" s="224" t="s">
        <v>181</v>
      </c>
      <c r="E64" s="224" t="s">
        <v>182</v>
      </c>
      <c r="F64" s="224" t="s">
        <v>183</v>
      </c>
      <c r="G64" s="222" t="s">
        <v>18</v>
      </c>
      <c r="H64" s="220" t="s">
        <v>19</v>
      </c>
      <c r="I64" s="230" t="s">
        <v>30</v>
      </c>
      <c r="J64" s="238">
        <v>685</v>
      </c>
      <c r="K64" s="232" t="s">
        <v>21</v>
      </c>
      <c r="L64" s="233"/>
      <c r="M64" s="235"/>
    </row>
    <row r="65" s="209" customFormat="1" customHeight="1" spans="1:13">
      <c r="A65" s="220">
        <v>63</v>
      </c>
      <c r="B65" s="141" t="s">
        <v>14</v>
      </c>
      <c r="C65" s="223">
        <v>147071</v>
      </c>
      <c r="D65" s="224" t="s">
        <v>184</v>
      </c>
      <c r="E65" s="224" t="s">
        <v>185</v>
      </c>
      <c r="F65" s="224" t="s">
        <v>186</v>
      </c>
      <c r="G65" s="222" t="s">
        <v>18</v>
      </c>
      <c r="H65" s="220" t="s">
        <v>19</v>
      </c>
      <c r="I65" s="230" t="s">
        <v>20</v>
      </c>
      <c r="J65" s="238">
        <v>519</v>
      </c>
      <c r="K65" s="232" t="s">
        <v>21</v>
      </c>
      <c r="L65" s="233"/>
      <c r="M65" s="235"/>
    </row>
    <row r="66" s="209" customFormat="1" customHeight="1" spans="1:13">
      <c r="A66" s="220">
        <v>64</v>
      </c>
      <c r="B66" s="141" t="s">
        <v>14</v>
      </c>
      <c r="C66" s="223">
        <v>164905</v>
      </c>
      <c r="D66" s="224" t="s">
        <v>187</v>
      </c>
      <c r="E66" s="224" t="s">
        <v>56</v>
      </c>
      <c r="F66" s="224" t="s">
        <v>188</v>
      </c>
      <c r="G66" s="222" t="s">
        <v>18</v>
      </c>
      <c r="H66" s="220" t="s">
        <v>19</v>
      </c>
      <c r="I66" s="141" t="s">
        <v>20</v>
      </c>
      <c r="J66" s="238">
        <v>439</v>
      </c>
      <c r="K66" s="232" t="s">
        <v>21</v>
      </c>
      <c r="L66" s="233"/>
      <c r="M66" s="235"/>
    </row>
    <row r="67" s="209" customFormat="1" customHeight="1" spans="1:13">
      <c r="A67" s="220">
        <v>65</v>
      </c>
      <c r="B67" s="141" t="s">
        <v>14</v>
      </c>
      <c r="C67" s="223">
        <v>188869</v>
      </c>
      <c r="D67" s="224" t="s">
        <v>187</v>
      </c>
      <c r="E67" s="224" t="s">
        <v>56</v>
      </c>
      <c r="F67" s="224" t="s">
        <v>168</v>
      </c>
      <c r="G67" s="222" t="s">
        <v>18</v>
      </c>
      <c r="H67" s="220" t="s">
        <v>19</v>
      </c>
      <c r="I67" s="141" t="s">
        <v>30</v>
      </c>
      <c r="J67" s="238">
        <v>450</v>
      </c>
      <c r="K67" s="232" t="s">
        <v>21</v>
      </c>
      <c r="L67" s="233"/>
      <c r="M67" s="235"/>
    </row>
    <row r="68" s="209" customFormat="1" customHeight="1" spans="1:13">
      <c r="A68" s="220">
        <v>66</v>
      </c>
      <c r="B68" s="141" t="s">
        <v>14</v>
      </c>
      <c r="C68" s="223">
        <v>110698</v>
      </c>
      <c r="D68" s="224" t="s">
        <v>189</v>
      </c>
      <c r="E68" s="224" t="s">
        <v>190</v>
      </c>
      <c r="F68" s="224" t="s">
        <v>191</v>
      </c>
      <c r="G68" s="222" t="s">
        <v>18</v>
      </c>
      <c r="H68" s="220" t="s">
        <v>19</v>
      </c>
      <c r="I68" s="141" t="s">
        <v>30</v>
      </c>
      <c r="J68" s="238">
        <v>339</v>
      </c>
      <c r="K68" s="232" t="s">
        <v>21</v>
      </c>
      <c r="L68" s="233"/>
      <c r="M68" s="235"/>
    </row>
    <row r="69" s="209" customFormat="1" customHeight="1" spans="1:13">
      <c r="A69" s="220">
        <v>67</v>
      </c>
      <c r="B69" s="141" t="s">
        <v>14</v>
      </c>
      <c r="C69" s="223">
        <v>189555</v>
      </c>
      <c r="D69" s="224" t="s">
        <v>192</v>
      </c>
      <c r="E69" s="224" t="s">
        <v>193</v>
      </c>
      <c r="F69" s="224" t="s">
        <v>168</v>
      </c>
      <c r="G69" s="222" t="s">
        <v>18</v>
      </c>
      <c r="H69" s="220" t="s">
        <v>19</v>
      </c>
      <c r="I69" s="141" t="s">
        <v>30</v>
      </c>
      <c r="J69" s="238">
        <v>350</v>
      </c>
      <c r="K69" s="232" t="s">
        <v>21</v>
      </c>
      <c r="L69" s="233"/>
      <c r="M69" s="235"/>
    </row>
    <row r="70" s="209" customFormat="1" customHeight="1" spans="1:13">
      <c r="A70" s="220">
        <v>68</v>
      </c>
      <c r="B70" s="141" t="s">
        <v>14</v>
      </c>
      <c r="C70" s="223">
        <v>154875</v>
      </c>
      <c r="D70" s="224" t="s">
        <v>194</v>
      </c>
      <c r="E70" s="224" t="s">
        <v>195</v>
      </c>
      <c r="F70" s="224" t="s">
        <v>196</v>
      </c>
      <c r="G70" s="222" t="s">
        <v>18</v>
      </c>
      <c r="H70" s="220" t="s">
        <v>19</v>
      </c>
      <c r="I70" s="141" t="s">
        <v>30</v>
      </c>
      <c r="J70" s="238">
        <v>328</v>
      </c>
      <c r="K70" s="232" t="s">
        <v>21</v>
      </c>
      <c r="L70" s="233"/>
      <c r="M70" s="235"/>
    </row>
    <row r="71" s="209" customFormat="1" customHeight="1" spans="1:13">
      <c r="A71" s="220">
        <v>69</v>
      </c>
      <c r="B71" s="141" t="s">
        <v>14</v>
      </c>
      <c r="C71" s="223">
        <v>195867</v>
      </c>
      <c r="D71" s="224" t="s">
        <v>197</v>
      </c>
      <c r="E71" s="224" t="s">
        <v>198</v>
      </c>
      <c r="F71" s="224" t="s">
        <v>35</v>
      </c>
      <c r="G71" s="222" t="s">
        <v>18</v>
      </c>
      <c r="H71" s="220" t="s">
        <v>19</v>
      </c>
      <c r="I71" s="141" t="s">
        <v>51</v>
      </c>
      <c r="J71" s="238">
        <v>2896</v>
      </c>
      <c r="K71" s="232" t="s">
        <v>21</v>
      </c>
      <c r="L71" s="233"/>
      <c r="M71" s="235"/>
    </row>
    <row r="72" s="209" customFormat="1" customHeight="1" spans="1:13">
      <c r="A72" s="220">
        <v>70</v>
      </c>
      <c r="B72" s="141" t="s">
        <v>14</v>
      </c>
      <c r="C72" s="223">
        <v>183996</v>
      </c>
      <c r="D72" s="224" t="s">
        <v>199</v>
      </c>
      <c r="E72" s="224" t="s">
        <v>200</v>
      </c>
      <c r="F72" s="224" t="s">
        <v>201</v>
      </c>
      <c r="G72" s="222" t="s">
        <v>18</v>
      </c>
      <c r="H72" s="220" t="s">
        <v>19</v>
      </c>
      <c r="I72" s="141" t="s">
        <v>30</v>
      </c>
      <c r="J72" s="231">
        <v>3840</v>
      </c>
      <c r="K72" s="232" t="s">
        <v>21</v>
      </c>
      <c r="L72" s="233"/>
      <c r="M72" s="235"/>
    </row>
    <row r="73" s="209" customFormat="1" customHeight="1" spans="1:13">
      <c r="A73" s="220">
        <v>71</v>
      </c>
      <c r="B73" s="141" t="s">
        <v>14</v>
      </c>
      <c r="C73" s="223">
        <v>201624</v>
      </c>
      <c r="D73" s="224" t="s">
        <v>202</v>
      </c>
      <c r="E73" s="224" t="s">
        <v>203</v>
      </c>
      <c r="F73" s="224" t="s">
        <v>204</v>
      </c>
      <c r="G73" s="222" t="s">
        <v>18</v>
      </c>
      <c r="H73" s="220" t="s">
        <v>19</v>
      </c>
      <c r="I73" s="230" t="s">
        <v>30</v>
      </c>
      <c r="J73" s="238">
        <v>895</v>
      </c>
      <c r="K73" s="232" t="s">
        <v>21</v>
      </c>
      <c r="L73" s="233"/>
      <c r="M73" s="235"/>
    </row>
    <row r="74" s="209" customFormat="1" customHeight="1" spans="1:13">
      <c r="A74" s="220">
        <v>72</v>
      </c>
      <c r="B74" s="141" t="s">
        <v>14</v>
      </c>
      <c r="C74" s="223">
        <v>198119</v>
      </c>
      <c r="D74" s="224" t="s">
        <v>205</v>
      </c>
      <c r="E74" s="224" t="s">
        <v>155</v>
      </c>
      <c r="F74" s="224" t="s">
        <v>206</v>
      </c>
      <c r="G74" s="222" t="s">
        <v>18</v>
      </c>
      <c r="H74" s="220" t="s">
        <v>19</v>
      </c>
      <c r="I74" s="230" t="s">
        <v>30</v>
      </c>
      <c r="J74" s="238">
        <v>868</v>
      </c>
      <c r="K74" s="232" t="s">
        <v>21</v>
      </c>
      <c r="L74" s="233"/>
      <c r="M74" s="235"/>
    </row>
    <row r="75" s="209" customFormat="1" customHeight="1" spans="1:13">
      <c r="A75" s="220">
        <v>73</v>
      </c>
      <c r="B75" s="141" t="s">
        <v>14</v>
      </c>
      <c r="C75" s="223">
        <v>177435</v>
      </c>
      <c r="D75" s="224" t="s">
        <v>207</v>
      </c>
      <c r="E75" s="224" t="s">
        <v>208</v>
      </c>
      <c r="F75" s="224" t="s">
        <v>209</v>
      </c>
      <c r="G75" s="222" t="s">
        <v>18</v>
      </c>
      <c r="H75" s="220" t="s">
        <v>19</v>
      </c>
      <c r="I75" s="230" t="s">
        <v>20</v>
      </c>
      <c r="J75" s="238">
        <v>860</v>
      </c>
      <c r="K75" s="232" t="s">
        <v>21</v>
      </c>
      <c r="L75" s="233"/>
      <c r="M75" s="235"/>
    </row>
    <row r="76" s="209" customFormat="1" customHeight="1" spans="1:13">
      <c r="A76" s="220">
        <v>74</v>
      </c>
      <c r="B76" s="141" t="s">
        <v>14</v>
      </c>
      <c r="C76" s="223">
        <v>187033</v>
      </c>
      <c r="D76" s="224" t="s">
        <v>210</v>
      </c>
      <c r="E76" s="224" t="s">
        <v>211</v>
      </c>
      <c r="F76" s="224" t="s">
        <v>212</v>
      </c>
      <c r="G76" s="222" t="s">
        <v>18</v>
      </c>
      <c r="H76" s="220" t="s">
        <v>19</v>
      </c>
      <c r="I76" s="230" t="s">
        <v>20</v>
      </c>
      <c r="J76" s="238">
        <v>650</v>
      </c>
      <c r="K76" s="232" t="s">
        <v>21</v>
      </c>
      <c r="L76" s="233"/>
      <c r="M76" s="235"/>
    </row>
    <row r="77" s="209" customFormat="1" customHeight="1" spans="1:13">
      <c r="A77" s="220">
        <v>75</v>
      </c>
      <c r="B77" s="141" t="s">
        <v>14</v>
      </c>
      <c r="C77" s="223">
        <v>195157</v>
      </c>
      <c r="D77" s="224" t="s">
        <v>213</v>
      </c>
      <c r="E77" s="224" t="s">
        <v>214</v>
      </c>
      <c r="F77" s="224" t="s">
        <v>215</v>
      </c>
      <c r="G77" s="222" t="s">
        <v>18</v>
      </c>
      <c r="H77" s="220" t="s">
        <v>19</v>
      </c>
      <c r="I77" s="230" t="s">
        <v>20</v>
      </c>
      <c r="J77" s="238">
        <v>548</v>
      </c>
      <c r="K77" s="232" t="s">
        <v>21</v>
      </c>
      <c r="L77" s="233"/>
      <c r="M77" s="235"/>
    </row>
    <row r="78" s="209" customFormat="1" customHeight="1" spans="1:13">
      <c r="A78" s="220">
        <v>76</v>
      </c>
      <c r="B78" s="141" t="s">
        <v>14</v>
      </c>
      <c r="C78" s="223">
        <v>197368</v>
      </c>
      <c r="D78" s="224" t="s">
        <v>216</v>
      </c>
      <c r="E78" s="224" t="s">
        <v>217</v>
      </c>
      <c r="F78" s="224" t="s">
        <v>218</v>
      </c>
      <c r="G78" s="222" t="s">
        <v>18</v>
      </c>
      <c r="H78" s="220" t="s">
        <v>19</v>
      </c>
      <c r="I78" s="230" t="s">
        <v>30</v>
      </c>
      <c r="J78" s="238">
        <v>535</v>
      </c>
      <c r="K78" s="232" t="s">
        <v>21</v>
      </c>
      <c r="L78" s="233"/>
      <c r="M78" s="235"/>
    </row>
    <row r="79" s="209" customFormat="1" customHeight="1" spans="1:13">
      <c r="A79" s="220">
        <v>77</v>
      </c>
      <c r="B79" s="141" t="s">
        <v>14</v>
      </c>
      <c r="C79" s="220">
        <v>134594</v>
      </c>
      <c r="D79" s="225" t="s">
        <v>219</v>
      </c>
      <c r="E79" s="225" t="s">
        <v>220</v>
      </c>
      <c r="F79" s="225" t="s">
        <v>221</v>
      </c>
      <c r="G79" s="222" t="s">
        <v>18</v>
      </c>
      <c r="H79" s="220" t="s">
        <v>19</v>
      </c>
      <c r="I79" s="239" t="s">
        <v>30</v>
      </c>
      <c r="J79" s="238">
        <v>468</v>
      </c>
      <c r="K79" s="232" t="s">
        <v>21</v>
      </c>
      <c r="L79" s="233"/>
      <c r="M79" s="235"/>
    </row>
    <row r="80" s="209" customFormat="1" customHeight="1" spans="1:13">
      <c r="A80" s="220">
        <v>78</v>
      </c>
      <c r="B80" s="141" t="s">
        <v>14</v>
      </c>
      <c r="C80" s="220">
        <v>157189</v>
      </c>
      <c r="D80" s="225" t="s">
        <v>219</v>
      </c>
      <c r="E80" s="225" t="s">
        <v>222</v>
      </c>
      <c r="F80" s="225" t="s">
        <v>223</v>
      </c>
      <c r="G80" s="222" t="s">
        <v>18</v>
      </c>
      <c r="H80" s="220" t="s">
        <v>19</v>
      </c>
      <c r="I80" s="239" t="s">
        <v>30</v>
      </c>
      <c r="J80" s="238">
        <v>450</v>
      </c>
      <c r="K80" s="232" t="s">
        <v>21</v>
      </c>
      <c r="L80" s="233"/>
      <c r="M80" s="235"/>
    </row>
    <row r="81" s="209" customFormat="1" customHeight="1" spans="1:13">
      <c r="A81" s="220">
        <v>79</v>
      </c>
      <c r="B81" s="141" t="s">
        <v>14</v>
      </c>
      <c r="C81" s="223">
        <v>202696</v>
      </c>
      <c r="D81" s="224" t="s">
        <v>224</v>
      </c>
      <c r="E81" s="224" t="s">
        <v>225</v>
      </c>
      <c r="F81" s="224" t="s">
        <v>226</v>
      </c>
      <c r="G81" s="222" t="s">
        <v>18</v>
      </c>
      <c r="H81" s="220" t="s">
        <v>19</v>
      </c>
      <c r="I81" s="141" t="s">
        <v>51</v>
      </c>
      <c r="J81" s="223">
        <v>1398</v>
      </c>
      <c r="K81" s="232" t="s">
        <v>21</v>
      </c>
      <c r="L81" s="233"/>
      <c r="M81" s="235"/>
    </row>
    <row r="82" s="209" customFormat="1" customHeight="1" spans="1:13">
      <c r="A82" s="220">
        <v>80</v>
      </c>
      <c r="B82" s="141" t="s">
        <v>14</v>
      </c>
      <c r="C82" s="223">
        <v>176335</v>
      </c>
      <c r="D82" s="224" t="s">
        <v>48</v>
      </c>
      <c r="E82" s="224" t="s">
        <v>227</v>
      </c>
      <c r="F82" s="224" t="s">
        <v>168</v>
      </c>
      <c r="G82" s="222" t="s">
        <v>18</v>
      </c>
      <c r="H82" s="220" t="s">
        <v>19</v>
      </c>
      <c r="I82" s="141" t="s">
        <v>30</v>
      </c>
      <c r="J82" s="223">
        <v>1868.3</v>
      </c>
      <c r="K82" s="232" t="s">
        <v>21</v>
      </c>
      <c r="L82" s="233"/>
      <c r="M82" s="235"/>
    </row>
    <row r="83" s="209" customFormat="1" customHeight="1" spans="1:13">
      <c r="A83" s="220">
        <v>81</v>
      </c>
      <c r="B83" s="141" t="s">
        <v>14</v>
      </c>
      <c r="C83" s="223">
        <v>176334</v>
      </c>
      <c r="D83" s="224" t="s">
        <v>48</v>
      </c>
      <c r="E83" s="224" t="s">
        <v>228</v>
      </c>
      <c r="F83" s="224" t="s">
        <v>168</v>
      </c>
      <c r="G83" s="222" t="s">
        <v>18</v>
      </c>
      <c r="H83" s="220" t="s">
        <v>19</v>
      </c>
      <c r="I83" s="141" t="s">
        <v>30</v>
      </c>
      <c r="J83" s="223">
        <v>1574.9</v>
      </c>
      <c r="K83" s="232" t="s">
        <v>21</v>
      </c>
      <c r="L83" s="233"/>
      <c r="M83" s="235"/>
    </row>
    <row r="84" s="209" customFormat="1" customHeight="1" spans="1:13">
      <c r="A84" s="220">
        <v>82</v>
      </c>
      <c r="B84" s="141" t="s">
        <v>14</v>
      </c>
      <c r="C84" s="223">
        <v>176775</v>
      </c>
      <c r="D84" s="224" t="s">
        <v>229</v>
      </c>
      <c r="E84" s="224" t="s">
        <v>230</v>
      </c>
      <c r="F84" s="224" t="s">
        <v>231</v>
      </c>
      <c r="G84" s="222" t="s">
        <v>18</v>
      </c>
      <c r="H84" s="220" t="s">
        <v>19</v>
      </c>
      <c r="I84" s="230" t="s">
        <v>20</v>
      </c>
      <c r="J84" s="223">
        <v>1796</v>
      </c>
      <c r="K84" s="232" t="s">
        <v>21</v>
      </c>
      <c r="L84" s="233"/>
      <c r="M84" s="235"/>
    </row>
    <row r="85" s="209" customFormat="1" customHeight="1" spans="1:13">
      <c r="A85" s="220">
        <v>83</v>
      </c>
      <c r="B85" s="141" t="s">
        <v>14</v>
      </c>
      <c r="C85" s="223">
        <v>196541</v>
      </c>
      <c r="D85" s="224" t="s">
        <v>232</v>
      </c>
      <c r="E85" s="224" t="s">
        <v>233</v>
      </c>
      <c r="F85" s="224" t="s">
        <v>234</v>
      </c>
      <c r="G85" s="222" t="s">
        <v>18</v>
      </c>
      <c r="H85" s="220" t="s">
        <v>19</v>
      </c>
      <c r="I85" s="230" t="s">
        <v>20</v>
      </c>
      <c r="J85" s="223">
        <v>935</v>
      </c>
      <c r="K85" s="232" t="s">
        <v>21</v>
      </c>
      <c r="L85" s="233"/>
      <c r="M85" s="235"/>
    </row>
    <row r="86" s="209" customFormat="1" customHeight="1" spans="1:13">
      <c r="A86" s="220">
        <v>84</v>
      </c>
      <c r="B86" s="141" t="s">
        <v>14</v>
      </c>
      <c r="C86" s="223">
        <v>163072</v>
      </c>
      <c r="D86" s="224" t="s">
        <v>235</v>
      </c>
      <c r="E86" s="224" t="s">
        <v>236</v>
      </c>
      <c r="F86" s="224" t="s">
        <v>237</v>
      </c>
      <c r="G86" s="222" t="s">
        <v>18</v>
      </c>
      <c r="H86" s="220" t="s">
        <v>19</v>
      </c>
      <c r="I86" s="230" t="s">
        <v>20</v>
      </c>
      <c r="J86" s="223">
        <v>1500</v>
      </c>
      <c r="K86" s="232" t="s">
        <v>21</v>
      </c>
      <c r="L86" s="233"/>
      <c r="M86" s="235"/>
    </row>
    <row r="87" s="209" customFormat="1" customHeight="1" spans="1:13">
      <c r="A87" s="220">
        <v>85</v>
      </c>
      <c r="B87" s="141" t="s">
        <v>14</v>
      </c>
      <c r="C87" s="223">
        <v>65734</v>
      </c>
      <c r="D87" s="224" t="s">
        <v>238</v>
      </c>
      <c r="E87" s="224" t="s">
        <v>239</v>
      </c>
      <c r="F87" s="224" t="s">
        <v>240</v>
      </c>
      <c r="G87" s="222" t="s">
        <v>18</v>
      </c>
      <c r="H87" s="220" t="s">
        <v>19</v>
      </c>
      <c r="I87" s="230" t="s">
        <v>20</v>
      </c>
      <c r="J87" s="223">
        <v>1363</v>
      </c>
      <c r="K87" s="232" t="s">
        <v>21</v>
      </c>
      <c r="L87" s="233"/>
      <c r="M87" s="235"/>
    </row>
    <row r="88" s="209" customFormat="1" customHeight="1" spans="1:13">
      <c r="A88" s="220">
        <v>86</v>
      </c>
      <c r="B88" s="141" t="s">
        <v>14</v>
      </c>
      <c r="C88" s="223">
        <v>190911</v>
      </c>
      <c r="D88" s="224" t="s">
        <v>175</v>
      </c>
      <c r="E88" s="224" t="s">
        <v>241</v>
      </c>
      <c r="F88" s="224" t="s">
        <v>168</v>
      </c>
      <c r="G88" s="222" t="s">
        <v>18</v>
      </c>
      <c r="H88" s="220" t="s">
        <v>19</v>
      </c>
      <c r="I88" s="230" t="s">
        <v>20</v>
      </c>
      <c r="J88" s="223">
        <v>1368</v>
      </c>
      <c r="K88" s="232" t="s">
        <v>21</v>
      </c>
      <c r="L88" s="233"/>
      <c r="M88" s="235"/>
    </row>
    <row r="89" s="209" customFormat="1" customHeight="1" spans="1:13">
      <c r="A89" s="220">
        <v>87</v>
      </c>
      <c r="B89" s="141" t="s">
        <v>14</v>
      </c>
      <c r="C89" s="223">
        <v>196540</v>
      </c>
      <c r="D89" s="224" t="s">
        <v>232</v>
      </c>
      <c r="E89" s="224" t="s">
        <v>242</v>
      </c>
      <c r="F89" s="224" t="s">
        <v>234</v>
      </c>
      <c r="G89" s="222" t="s">
        <v>18</v>
      </c>
      <c r="H89" s="220" t="s">
        <v>19</v>
      </c>
      <c r="I89" s="230" t="s">
        <v>20</v>
      </c>
      <c r="J89" s="223">
        <v>1195</v>
      </c>
      <c r="K89" s="232" t="s">
        <v>21</v>
      </c>
      <c r="L89" s="233"/>
      <c r="M89" s="235"/>
    </row>
    <row r="90" s="209" customFormat="1" customHeight="1" spans="1:13">
      <c r="A90" s="220">
        <v>88</v>
      </c>
      <c r="B90" s="141" t="s">
        <v>14</v>
      </c>
      <c r="C90" s="223">
        <v>151999</v>
      </c>
      <c r="D90" s="224" t="s">
        <v>25</v>
      </c>
      <c r="E90" s="224" t="s">
        <v>243</v>
      </c>
      <c r="F90" s="224" t="s">
        <v>168</v>
      </c>
      <c r="G90" s="222" t="s">
        <v>18</v>
      </c>
      <c r="H90" s="220" t="s">
        <v>19</v>
      </c>
      <c r="I90" s="141" t="s">
        <v>30</v>
      </c>
      <c r="J90" s="231">
        <v>980</v>
      </c>
      <c r="K90" s="232" t="s">
        <v>21</v>
      </c>
      <c r="L90" s="233"/>
      <c r="M90" s="235"/>
    </row>
    <row r="91" s="209" customFormat="1" customHeight="1" spans="1:13">
      <c r="A91" s="220">
        <v>89</v>
      </c>
      <c r="B91" s="141" t="s">
        <v>14</v>
      </c>
      <c r="C91" s="223">
        <v>191313</v>
      </c>
      <c r="D91" s="224" t="s">
        <v>25</v>
      </c>
      <c r="E91" s="224" t="s">
        <v>244</v>
      </c>
      <c r="F91" s="224" t="s">
        <v>245</v>
      </c>
      <c r="G91" s="222" t="s">
        <v>18</v>
      </c>
      <c r="H91" s="220" t="s">
        <v>19</v>
      </c>
      <c r="I91" s="230" t="s">
        <v>30</v>
      </c>
      <c r="J91" s="223">
        <v>989</v>
      </c>
      <c r="K91" s="232" t="s">
        <v>21</v>
      </c>
      <c r="L91" s="233"/>
      <c r="M91" s="235"/>
    </row>
    <row r="92" s="209" customFormat="1" customHeight="1" spans="1:13">
      <c r="A92" s="220">
        <v>90</v>
      </c>
      <c r="B92" s="141" t="s">
        <v>14</v>
      </c>
      <c r="C92" s="223">
        <v>195828</v>
      </c>
      <c r="D92" s="224" t="s">
        <v>246</v>
      </c>
      <c r="E92" s="224" t="s">
        <v>247</v>
      </c>
      <c r="F92" s="224" t="s">
        <v>248</v>
      </c>
      <c r="G92" s="222" t="s">
        <v>18</v>
      </c>
      <c r="H92" s="220" t="s">
        <v>19</v>
      </c>
      <c r="I92" s="141" t="s">
        <v>30</v>
      </c>
      <c r="J92" s="223">
        <v>239</v>
      </c>
      <c r="K92" s="232" t="s">
        <v>21</v>
      </c>
      <c r="L92" s="233"/>
      <c r="M92" s="235"/>
    </row>
    <row r="93" s="209" customFormat="1" customHeight="1" spans="1:13">
      <c r="A93" s="220">
        <v>91</v>
      </c>
      <c r="B93" s="141" t="s">
        <v>14</v>
      </c>
      <c r="C93" s="223">
        <v>163843</v>
      </c>
      <c r="D93" s="224" t="s">
        <v>249</v>
      </c>
      <c r="E93" s="224" t="s">
        <v>250</v>
      </c>
      <c r="F93" s="224" t="s">
        <v>251</v>
      </c>
      <c r="G93" s="222" t="s">
        <v>18</v>
      </c>
      <c r="H93" s="220" t="s">
        <v>19</v>
      </c>
      <c r="I93" s="230" t="s">
        <v>30</v>
      </c>
      <c r="J93" s="223">
        <v>898</v>
      </c>
      <c r="K93" s="232" t="s">
        <v>21</v>
      </c>
      <c r="L93" s="233"/>
      <c r="M93" s="235"/>
    </row>
    <row r="94" s="209" customFormat="1" customHeight="1" spans="1:13">
      <c r="A94" s="220">
        <v>92</v>
      </c>
      <c r="B94" s="141" t="s">
        <v>14</v>
      </c>
      <c r="C94" s="223">
        <v>197687</v>
      </c>
      <c r="D94" s="224" t="s">
        <v>252</v>
      </c>
      <c r="E94" s="224" t="s">
        <v>253</v>
      </c>
      <c r="F94" s="224" t="s">
        <v>254</v>
      </c>
      <c r="G94" s="222" t="s">
        <v>18</v>
      </c>
      <c r="H94" s="220" t="s">
        <v>19</v>
      </c>
      <c r="I94" s="141" t="s">
        <v>30</v>
      </c>
      <c r="J94" s="223">
        <v>281</v>
      </c>
      <c r="K94" s="232" t="s">
        <v>21</v>
      </c>
      <c r="L94" s="233"/>
      <c r="M94" s="235"/>
    </row>
    <row r="95" s="209" customFormat="1" customHeight="1" spans="1:13">
      <c r="A95" s="220">
        <v>93</v>
      </c>
      <c r="B95" s="141" t="s">
        <v>14</v>
      </c>
      <c r="C95" s="223">
        <v>194250</v>
      </c>
      <c r="D95" s="224" t="s">
        <v>255</v>
      </c>
      <c r="E95" s="224" t="s">
        <v>256</v>
      </c>
      <c r="F95" s="224" t="s">
        <v>168</v>
      </c>
      <c r="G95" s="222" t="s">
        <v>18</v>
      </c>
      <c r="H95" s="220" t="s">
        <v>19</v>
      </c>
      <c r="I95" s="141" t="s">
        <v>30</v>
      </c>
      <c r="J95" s="223">
        <v>346</v>
      </c>
      <c r="K95" s="232" t="s">
        <v>21</v>
      </c>
      <c r="L95" s="233"/>
      <c r="M95" s="235"/>
    </row>
    <row r="96" s="209" customFormat="1" customHeight="1" spans="1:13">
      <c r="A96" s="220">
        <v>94</v>
      </c>
      <c r="B96" s="141" t="s">
        <v>14</v>
      </c>
      <c r="C96" s="223">
        <v>198312</v>
      </c>
      <c r="D96" s="224" t="s">
        <v>257</v>
      </c>
      <c r="E96" s="224" t="s">
        <v>258</v>
      </c>
      <c r="F96" s="224" t="s">
        <v>259</v>
      </c>
      <c r="G96" s="222" t="s">
        <v>18</v>
      </c>
      <c r="H96" s="220" t="s">
        <v>19</v>
      </c>
      <c r="I96" s="230" t="s">
        <v>30</v>
      </c>
      <c r="J96" s="231">
        <v>578.34</v>
      </c>
      <c r="K96" s="232" t="s">
        <v>21</v>
      </c>
      <c r="L96" s="233"/>
      <c r="M96" s="235"/>
    </row>
    <row r="97" s="209" customFormat="1" customHeight="1" spans="1:13">
      <c r="A97" s="220">
        <v>95</v>
      </c>
      <c r="B97" s="141" t="s">
        <v>14</v>
      </c>
      <c r="C97" s="223">
        <v>194937</v>
      </c>
      <c r="D97" s="224" t="s">
        <v>260</v>
      </c>
      <c r="E97" s="224" t="s">
        <v>261</v>
      </c>
      <c r="F97" s="224" t="s">
        <v>168</v>
      </c>
      <c r="G97" s="222" t="s">
        <v>18</v>
      </c>
      <c r="H97" s="220" t="s">
        <v>19</v>
      </c>
      <c r="I97" s="141" t="s">
        <v>30</v>
      </c>
      <c r="J97" s="231">
        <v>123</v>
      </c>
      <c r="K97" s="232" t="s">
        <v>21</v>
      </c>
      <c r="L97" s="233"/>
      <c r="M97" s="235"/>
    </row>
    <row r="98" s="209" customFormat="1" customHeight="1" spans="1:13">
      <c r="A98" s="220">
        <v>96</v>
      </c>
      <c r="B98" s="141" t="s">
        <v>14</v>
      </c>
      <c r="C98" s="223">
        <v>187530</v>
      </c>
      <c r="D98" s="224" t="s">
        <v>262</v>
      </c>
      <c r="E98" s="224" t="s">
        <v>256</v>
      </c>
      <c r="F98" s="224" t="s">
        <v>263</v>
      </c>
      <c r="G98" s="222" t="s">
        <v>18</v>
      </c>
      <c r="H98" s="220" t="s">
        <v>19</v>
      </c>
      <c r="I98" s="230" t="s">
        <v>30</v>
      </c>
      <c r="J98" s="223">
        <v>747</v>
      </c>
      <c r="K98" s="232" t="s">
        <v>21</v>
      </c>
      <c r="L98" s="233"/>
      <c r="M98" s="235"/>
    </row>
    <row r="99" s="209" customFormat="1" customHeight="1" spans="1:13">
      <c r="A99" s="220">
        <v>97</v>
      </c>
      <c r="B99" s="141" t="s">
        <v>14</v>
      </c>
      <c r="C99" s="223">
        <v>195827</v>
      </c>
      <c r="D99" s="224" t="s">
        <v>264</v>
      </c>
      <c r="E99" s="224" t="s">
        <v>256</v>
      </c>
      <c r="F99" s="224" t="s">
        <v>188</v>
      </c>
      <c r="G99" s="222" t="s">
        <v>18</v>
      </c>
      <c r="H99" s="220" t="s">
        <v>19</v>
      </c>
      <c r="I99" s="230" t="s">
        <v>30</v>
      </c>
      <c r="J99" s="223">
        <v>698</v>
      </c>
      <c r="K99" s="232" t="s">
        <v>21</v>
      </c>
      <c r="L99" s="233"/>
      <c r="M99" s="235"/>
    </row>
    <row r="100" s="209" customFormat="1" customHeight="1" spans="1:13">
      <c r="A100" s="220">
        <v>98</v>
      </c>
      <c r="B100" s="141" t="s">
        <v>14</v>
      </c>
      <c r="C100" s="223">
        <v>140104</v>
      </c>
      <c r="D100" s="224" t="s">
        <v>265</v>
      </c>
      <c r="E100" s="224" t="s">
        <v>26</v>
      </c>
      <c r="F100" s="224" t="s">
        <v>266</v>
      </c>
      <c r="G100" s="222" t="s">
        <v>18</v>
      </c>
      <c r="H100" s="220" t="s">
        <v>19</v>
      </c>
      <c r="I100" s="230" t="s">
        <v>30</v>
      </c>
      <c r="J100" s="223">
        <v>643.3</v>
      </c>
      <c r="K100" s="232" t="s">
        <v>21</v>
      </c>
      <c r="L100" s="233"/>
      <c r="M100" s="235"/>
    </row>
    <row r="101" s="209" customFormat="1" customHeight="1" spans="1:13">
      <c r="A101" s="220">
        <v>99</v>
      </c>
      <c r="B101" s="141" t="s">
        <v>14</v>
      </c>
      <c r="C101" s="223">
        <v>205632</v>
      </c>
      <c r="D101" s="224" t="s">
        <v>267</v>
      </c>
      <c r="E101" s="224" t="s">
        <v>268</v>
      </c>
      <c r="F101" s="224" t="s">
        <v>269</v>
      </c>
      <c r="G101" s="222" t="s">
        <v>18</v>
      </c>
      <c r="H101" s="220" t="s">
        <v>19</v>
      </c>
      <c r="I101" s="141" t="s">
        <v>30</v>
      </c>
      <c r="J101" s="223">
        <v>225.9</v>
      </c>
      <c r="K101" s="232" t="s">
        <v>21</v>
      </c>
      <c r="L101" s="233"/>
      <c r="M101" s="235"/>
    </row>
    <row r="102" s="209" customFormat="1" customHeight="1" spans="1:13">
      <c r="A102" s="220">
        <v>100</v>
      </c>
      <c r="B102" s="141" t="s">
        <v>14</v>
      </c>
      <c r="C102" s="223">
        <v>177792</v>
      </c>
      <c r="D102" s="224" t="s">
        <v>270</v>
      </c>
      <c r="E102" s="224" t="s">
        <v>271</v>
      </c>
      <c r="F102" s="224" t="s">
        <v>272</v>
      </c>
      <c r="G102" s="222" t="s">
        <v>18</v>
      </c>
      <c r="H102" s="220" t="s">
        <v>19</v>
      </c>
      <c r="I102" s="230" t="s">
        <v>51</v>
      </c>
      <c r="J102" s="223">
        <v>1080</v>
      </c>
      <c r="K102" s="232" t="s">
        <v>21</v>
      </c>
      <c r="L102" s="233"/>
      <c r="M102" s="235"/>
    </row>
    <row r="103" s="209" customFormat="1" customHeight="1" spans="1:13">
      <c r="A103" s="220">
        <v>101</v>
      </c>
      <c r="B103" s="141" t="s">
        <v>14</v>
      </c>
      <c r="C103" s="223">
        <v>198593</v>
      </c>
      <c r="D103" s="224" t="s">
        <v>257</v>
      </c>
      <c r="E103" s="224" t="s">
        <v>273</v>
      </c>
      <c r="F103" s="224" t="s">
        <v>259</v>
      </c>
      <c r="G103" s="222" t="s">
        <v>18</v>
      </c>
      <c r="H103" s="220" t="s">
        <v>19</v>
      </c>
      <c r="I103" s="141" t="s">
        <v>30</v>
      </c>
      <c r="J103" s="231">
        <v>340.2</v>
      </c>
      <c r="K103" s="232" t="s">
        <v>21</v>
      </c>
      <c r="L103" s="233"/>
      <c r="M103" s="235"/>
    </row>
    <row r="104" s="209" customFormat="1" customHeight="1" spans="1:13">
      <c r="A104" s="220">
        <v>102</v>
      </c>
      <c r="B104" s="141" t="s">
        <v>14</v>
      </c>
      <c r="C104" s="223">
        <v>196160</v>
      </c>
      <c r="D104" s="224" t="s">
        <v>274</v>
      </c>
      <c r="E104" s="224" t="s">
        <v>275</v>
      </c>
      <c r="F104" s="224" t="s">
        <v>276</v>
      </c>
      <c r="G104" s="222" t="s">
        <v>18</v>
      </c>
      <c r="H104" s="220" t="s">
        <v>19</v>
      </c>
      <c r="I104" s="141" t="s">
        <v>30</v>
      </c>
      <c r="J104" s="223">
        <v>138</v>
      </c>
      <c r="K104" s="232" t="s">
        <v>21</v>
      </c>
      <c r="L104" s="233"/>
      <c r="M104" s="235"/>
    </row>
    <row r="105" s="209" customFormat="1" customHeight="1" spans="1:13">
      <c r="A105" s="220">
        <v>103</v>
      </c>
      <c r="B105" s="141" t="s">
        <v>14</v>
      </c>
      <c r="C105" s="223">
        <v>194321</v>
      </c>
      <c r="D105" s="224" t="s">
        <v>277</v>
      </c>
      <c r="E105" s="224" t="s">
        <v>278</v>
      </c>
      <c r="F105" s="224" t="s">
        <v>245</v>
      </c>
      <c r="G105" s="222" t="s">
        <v>18</v>
      </c>
      <c r="H105" s="220" t="s">
        <v>19</v>
      </c>
      <c r="I105" s="141" t="s">
        <v>30</v>
      </c>
      <c r="J105" s="223">
        <v>458</v>
      </c>
      <c r="K105" s="232" t="s">
        <v>21</v>
      </c>
      <c r="L105" s="233"/>
      <c r="M105" s="235"/>
    </row>
    <row r="106" s="209" customFormat="1" customHeight="1" spans="1:13">
      <c r="A106" s="220">
        <v>104</v>
      </c>
      <c r="B106" s="141" t="s">
        <v>14</v>
      </c>
      <c r="C106" s="223">
        <v>18111</v>
      </c>
      <c r="D106" s="224" t="s">
        <v>279</v>
      </c>
      <c r="E106" s="224" t="s">
        <v>280</v>
      </c>
      <c r="F106" s="224" t="s">
        <v>281</v>
      </c>
      <c r="G106" s="222" t="s">
        <v>18</v>
      </c>
      <c r="H106" s="220" t="s">
        <v>19</v>
      </c>
      <c r="I106" s="141" t="s">
        <v>30</v>
      </c>
      <c r="J106" s="223">
        <v>456</v>
      </c>
      <c r="K106" s="232" t="s">
        <v>21</v>
      </c>
      <c r="L106" s="233"/>
      <c r="M106" s="235"/>
    </row>
    <row r="107" s="209" customFormat="1" customHeight="1" spans="1:13">
      <c r="A107" s="220">
        <v>105</v>
      </c>
      <c r="B107" s="141" t="s">
        <v>14</v>
      </c>
      <c r="C107" s="223">
        <v>207185</v>
      </c>
      <c r="D107" s="224" t="s">
        <v>282</v>
      </c>
      <c r="E107" s="224" t="s">
        <v>283</v>
      </c>
      <c r="F107" s="224" t="s">
        <v>284</v>
      </c>
      <c r="G107" s="222" t="s">
        <v>18</v>
      </c>
      <c r="H107" s="220" t="s">
        <v>19</v>
      </c>
      <c r="I107" s="141" t="s">
        <v>30</v>
      </c>
      <c r="J107" s="223">
        <v>420</v>
      </c>
      <c r="K107" s="232" t="s">
        <v>21</v>
      </c>
      <c r="L107" s="233"/>
      <c r="M107" s="235"/>
    </row>
    <row r="108" s="209" customFormat="1" customHeight="1" spans="1:13">
      <c r="A108" s="220">
        <v>106</v>
      </c>
      <c r="B108" s="141" t="s">
        <v>14</v>
      </c>
      <c r="C108" s="223">
        <v>197923</v>
      </c>
      <c r="D108" s="224" t="s">
        <v>285</v>
      </c>
      <c r="E108" s="224" t="s">
        <v>286</v>
      </c>
      <c r="F108" s="224" t="s">
        <v>168</v>
      </c>
      <c r="G108" s="222" t="s">
        <v>18</v>
      </c>
      <c r="H108" s="220" t="s">
        <v>19</v>
      </c>
      <c r="I108" s="141" t="s">
        <v>30</v>
      </c>
      <c r="J108" s="231">
        <v>356.4</v>
      </c>
      <c r="K108" s="232" t="s">
        <v>21</v>
      </c>
      <c r="L108" s="233"/>
      <c r="M108" s="235"/>
    </row>
    <row r="109" s="209" customFormat="1" customHeight="1" spans="1:13">
      <c r="A109" s="220">
        <v>107</v>
      </c>
      <c r="B109" s="141" t="s">
        <v>14</v>
      </c>
      <c r="C109" s="223">
        <v>142281</v>
      </c>
      <c r="D109" s="224" t="s">
        <v>138</v>
      </c>
      <c r="E109" s="224" t="s">
        <v>102</v>
      </c>
      <c r="F109" s="224" t="s">
        <v>287</v>
      </c>
      <c r="G109" s="222" t="s">
        <v>18</v>
      </c>
      <c r="H109" s="220" t="s">
        <v>19</v>
      </c>
      <c r="I109" s="141" t="s">
        <v>30</v>
      </c>
      <c r="J109" s="223">
        <v>363</v>
      </c>
      <c r="K109" s="232" t="s">
        <v>21</v>
      </c>
      <c r="L109" s="233"/>
      <c r="M109" s="235"/>
    </row>
    <row r="110" s="209" customFormat="1" customHeight="1" spans="1:13">
      <c r="A110" s="220">
        <v>108</v>
      </c>
      <c r="B110" s="141" t="s">
        <v>14</v>
      </c>
      <c r="C110" s="223">
        <v>205114</v>
      </c>
      <c r="D110" s="224" t="s">
        <v>288</v>
      </c>
      <c r="E110" s="224" t="s">
        <v>289</v>
      </c>
      <c r="F110" s="224" t="s">
        <v>290</v>
      </c>
      <c r="G110" s="222" t="s">
        <v>18</v>
      </c>
      <c r="H110" s="220" t="s">
        <v>19</v>
      </c>
      <c r="I110" s="141" t="s">
        <v>30</v>
      </c>
      <c r="J110" s="223">
        <v>345</v>
      </c>
      <c r="K110" s="232" t="s">
        <v>21</v>
      </c>
      <c r="L110" s="233"/>
      <c r="M110" s="235"/>
    </row>
    <row r="111" s="209" customFormat="1" customHeight="1" spans="1:13">
      <c r="A111" s="220">
        <v>109</v>
      </c>
      <c r="B111" s="141" t="s">
        <v>14</v>
      </c>
      <c r="C111" s="223">
        <v>124789</v>
      </c>
      <c r="D111" s="224" t="s">
        <v>291</v>
      </c>
      <c r="E111" s="224" t="s">
        <v>292</v>
      </c>
      <c r="F111" s="224" t="s">
        <v>293</v>
      </c>
      <c r="G111" s="222" t="s">
        <v>18</v>
      </c>
      <c r="H111" s="220" t="s">
        <v>19</v>
      </c>
      <c r="I111" s="141" t="s">
        <v>30</v>
      </c>
      <c r="J111" s="223">
        <v>163</v>
      </c>
      <c r="K111" s="232" t="s">
        <v>21</v>
      </c>
      <c r="L111" s="233"/>
      <c r="M111" s="235"/>
    </row>
    <row r="112" s="209" customFormat="1" customHeight="1" spans="1:13">
      <c r="A112" s="220">
        <v>110</v>
      </c>
      <c r="B112" s="141" t="s">
        <v>14</v>
      </c>
      <c r="C112" s="223">
        <v>77839</v>
      </c>
      <c r="D112" s="224" t="s">
        <v>294</v>
      </c>
      <c r="E112" s="224" t="s">
        <v>295</v>
      </c>
      <c r="F112" s="224" t="s">
        <v>186</v>
      </c>
      <c r="G112" s="222" t="s">
        <v>18</v>
      </c>
      <c r="H112" s="220" t="s">
        <v>19</v>
      </c>
      <c r="I112" s="141" t="s">
        <v>30</v>
      </c>
      <c r="J112" s="223">
        <v>272</v>
      </c>
      <c r="K112" s="232" t="s">
        <v>21</v>
      </c>
      <c r="L112" s="233"/>
      <c r="M112" s="235"/>
    </row>
    <row r="113" s="209" customFormat="1" customHeight="1" spans="1:13">
      <c r="A113" s="220">
        <v>111</v>
      </c>
      <c r="B113" s="141" t="s">
        <v>14</v>
      </c>
      <c r="C113" s="223">
        <v>127710</v>
      </c>
      <c r="D113" s="224" t="s">
        <v>296</v>
      </c>
      <c r="E113" s="224" t="s">
        <v>297</v>
      </c>
      <c r="F113" s="224" t="s">
        <v>298</v>
      </c>
      <c r="G113" s="222" t="s">
        <v>18</v>
      </c>
      <c r="H113" s="220" t="s">
        <v>19</v>
      </c>
      <c r="I113" s="141" t="s">
        <v>30</v>
      </c>
      <c r="J113" s="223">
        <v>265</v>
      </c>
      <c r="K113" s="232" t="s">
        <v>21</v>
      </c>
      <c r="L113" s="233"/>
      <c r="M113" s="235"/>
    </row>
    <row r="114" s="209" customFormat="1" customHeight="1" spans="1:13">
      <c r="A114" s="220">
        <v>112</v>
      </c>
      <c r="B114" s="141" t="s">
        <v>14</v>
      </c>
      <c r="C114" s="223">
        <v>187680</v>
      </c>
      <c r="D114" s="224" t="s">
        <v>299</v>
      </c>
      <c r="E114" s="224" t="s">
        <v>239</v>
      </c>
      <c r="F114" s="224" t="s">
        <v>226</v>
      </c>
      <c r="G114" s="222" t="s">
        <v>18</v>
      </c>
      <c r="H114" s="220" t="s">
        <v>19</v>
      </c>
      <c r="I114" s="141" t="s">
        <v>30</v>
      </c>
      <c r="J114" s="223">
        <v>163.8</v>
      </c>
      <c r="K114" s="232" t="s">
        <v>21</v>
      </c>
      <c r="L114" s="233"/>
      <c r="M114" s="235"/>
    </row>
    <row r="115" s="209" customFormat="1" customHeight="1" spans="1:13">
      <c r="A115" s="220">
        <v>113</v>
      </c>
      <c r="B115" s="141" t="s">
        <v>14</v>
      </c>
      <c r="C115" s="223">
        <v>185014</v>
      </c>
      <c r="D115" s="224" t="s">
        <v>300</v>
      </c>
      <c r="E115" s="224" t="s">
        <v>301</v>
      </c>
      <c r="F115" s="224" t="s">
        <v>302</v>
      </c>
      <c r="G115" s="222" t="s">
        <v>18</v>
      </c>
      <c r="H115" s="220" t="s">
        <v>19</v>
      </c>
      <c r="I115" s="141" t="s">
        <v>30</v>
      </c>
      <c r="J115" s="223">
        <v>38</v>
      </c>
      <c r="K115" s="232" t="s">
        <v>21</v>
      </c>
      <c r="L115" s="233"/>
      <c r="M115" s="235"/>
    </row>
    <row r="116" s="209" customFormat="1" customHeight="1" spans="1:13">
      <c r="A116" s="220">
        <v>114</v>
      </c>
      <c r="B116" s="141" t="s">
        <v>14</v>
      </c>
      <c r="C116" s="223">
        <v>195148</v>
      </c>
      <c r="D116" s="224" t="s">
        <v>303</v>
      </c>
      <c r="E116" s="224" t="s">
        <v>304</v>
      </c>
      <c r="F116" s="224" t="s">
        <v>305</v>
      </c>
      <c r="G116" s="222" t="s">
        <v>18</v>
      </c>
      <c r="H116" s="220" t="s">
        <v>19</v>
      </c>
      <c r="I116" s="141" t="s">
        <v>30</v>
      </c>
      <c r="J116" s="223">
        <v>98</v>
      </c>
      <c r="K116" s="232" t="s">
        <v>21</v>
      </c>
      <c r="L116" s="233"/>
      <c r="M116" s="235"/>
    </row>
    <row r="117" s="209" customFormat="1" customHeight="1" spans="1:13">
      <c r="A117" s="220">
        <v>115</v>
      </c>
      <c r="B117" s="141" t="s">
        <v>14</v>
      </c>
      <c r="C117" s="223">
        <v>185564</v>
      </c>
      <c r="D117" s="224" t="s">
        <v>299</v>
      </c>
      <c r="E117" s="224" t="s">
        <v>306</v>
      </c>
      <c r="F117" s="224" t="s">
        <v>226</v>
      </c>
      <c r="G117" s="222" t="s">
        <v>18</v>
      </c>
      <c r="H117" s="220" t="s">
        <v>19</v>
      </c>
      <c r="I117" s="141" t="s">
        <v>30</v>
      </c>
      <c r="J117" s="223">
        <v>139.3</v>
      </c>
      <c r="K117" s="232" t="s">
        <v>21</v>
      </c>
      <c r="L117" s="233"/>
      <c r="M117" s="235"/>
    </row>
    <row r="118" s="209" customFormat="1" customHeight="1" spans="1:13">
      <c r="A118" s="220">
        <v>116</v>
      </c>
      <c r="B118" s="141" t="s">
        <v>14</v>
      </c>
      <c r="C118" s="223">
        <v>170622</v>
      </c>
      <c r="D118" s="224" t="s">
        <v>307</v>
      </c>
      <c r="E118" s="224" t="s">
        <v>308</v>
      </c>
      <c r="F118" s="224" t="s">
        <v>168</v>
      </c>
      <c r="G118" s="222" t="s">
        <v>18</v>
      </c>
      <c r="H118" s="220" t="s">
        <v>19</v>
      </c>
      <c r="I118" s="141" t="s">
        <v>30</v>
      </c>
      <c r="J118" s="231">
        <v>83.65</v>
      </c>
      <c r="K118" s="232" t="s">
        <v>21</v>
      </c>
      <c r="L118" s="233"/>
      <c r="M118" s="235"/>
    </row>
    <row r="119" s="209" customFormat="1" customHeight="1" spans="1:13">
      <c r="A119" s="220">
        <v>117</v>
      </c>
      <c r="B119" s="141" t="s">
        <v>14</v>
      </c>
      <c r="C119" s="223">
        <v>181449</v>
      </c>
      <c r="D119" s="224" t="s">
        <v>55</v>
      </c>
      <c r="E119" s="224" t="s">
        <v>309</v>
      </c>
      <c r="F119" s="224" t="s">
        <v>57</v>
      </c>
      <c r="G119" s="222" t="s">
        <v>310</v>
      </c>
      <c r="H119" s="220" t="s">
        <v>19</v>
      </c>
      <c r="I119" s="141" t="s">
        <v>51</v>
      </c>
      <c r="J119" s="223">
        <v>3450</v>
      </c>
      <c r="K119" s="232" t="s">
        <v>21</v>
      </c>
      <c r="L119" s="233"/>
      <c r="M119" s="235" t="s">
        <v>311</v>
      </c>
    </row>
    <row r="120" s="209" customFormat="1" customHeight="1" spans="1:13">
      <c r="A120" s="220">
        <v>118</v>
      </c>
      <c r="B120" s="141" t="s">
        <v>14</v>
      </c>
      <c r="C120" s="223">
        <v>210760</v>
      </c>
      <c r="D120" s="224" t="s">
        <v>312</v>
      </c>
      <c r="E120" s="224" t="s">
        <v>313</v>
      </c>
      <c r="F120" s="224" t="s">
        <v>314</v>
      </c>
      <c r="G120" s="222" t="s">
        <v>310</v>
      </c>
      <c r="H120" s="220" t="s">
        <v>19</v>
      </c>
      <c r="I120" s="141" t="s">
        <v>20</v>
      </c>
      <c r="J120" s="223">
        <v>2150</v>
      </c>
      <c r="K120" s="232" t="s">
        <v>21</v>
      </c>
      <c r="L120" s="233"/>
      <c r="M120" s="235" t="s">
        <v>311</v>
      </c>
    </row>
    <row r="121" s="209" customFormat="1" customHeight="1" spans="1:13">
      <c r="A121" s="220">
        <v>119</v>
      </c>
      <c r="B121" s="141" t="s">
        <v>14</v>
      </c>
      <c r="C121" s="223">
        <v>205238</v>
      </c>
      <c r="D121" s="224" t="s">
        <v>315</v>
      </c>
      <c r="E121" s="224" t="s">
        <v>316</v>
      </c>
      <c r="F121" s="224" t="s">
        <v>317</v>
      </c>
      <c r="G121" s="222" t="s">
        <v>310</v>
      </c>
      <c r="H121" s="220" t="s">
        <v>19</v>
      </c>
      <c r="I121" s="230" t="s">
        <v>20</v>
      </c>
      <c r="J121" s="223">
        <v>1406</v>
      </c>
      <c r="K121" s="232" t="s">
        <v>21</v>
      </c>
      <c r="L121" s="233"/>
      <c r="M121" s="235" t="s">
        <v>311</v>
      </c>
    </row>
    <row r="122" s="209" customFormat="1" customHeight="1" spans="1:13">
      <c r="A122" s="220">
        <v>120</v>
      </c>
      <c r="B122" s="141" t="s">
        <v>14</v>
      </c>
      <c r="C122" s="223">
        <v>197490</v>
      </c>
      <c r="D122" s="224" t="s">
        <v>318</v>
      </c>
      <c r="E122" s="224" t="s">
        <v>319</v>
      </c>
      <c r="F122" s="224" t="s">
        <v>320</v>
      </c>
      <c r="G122" s="222" t="s">
        <v>310</v>
      </c>
      <c r="H122" s="220" t="s">
        <v>19</v>
      </c>
      <c r="I122" s="230" t="s">
        <v>20</v>
      </c>
      <c r="J122" s="223">
        <v>1150</v>
      </c>
      <c r="K122" s="232" t="s">
        <v>21</v>
      </c>
      <c r="L122" s="233"/>
      <c r="M122" s="235" t="s">
        <v>311</v>
      </c>
    </row>
    <row r="123" s="209" customFormat="1" customHeight="1" spans="1:13">
      <c r="A123" s="220">
        <v>121</v>
      </c>
      <c r="B123" s="141" t="s">
        <v>14</v>
      </c>
      <c r="C123" s="223">
        <v>190884</v>
      </c>
      <c r="D123" s="224" t="s">
        <v>321</v>
      </c>
      <c r="E123" s="224" t="s">
        <v>322</v>
      </c>
      <c r="F123" s="224" t="s">
        <v>323</v>
      </c>
      <c r="G123" s="222" t="s">
        <v>310</v>
      </c>
      <c r="H123" s="220" t="s">
        <v>19</v>
      </c>
      <c r="I123" s="230" t="s">
        <v>30</v>
      </c>
      <c r="J123" s="223">
        <v>630</v>
      </c>
      <c r="K123" s="232" t="s">
        <v>21</v>
      </c>
      <c r="L123" s="233"/>
      <c r="M123" s="235" t="s">
        <v>311</v>
      </c>
    </row>
    <row r="124" s="209" customFormat="1" customHeight="1" spans="1:13">
      <c r="A124" s="220">
        <v>122</v>
      </c>
      <c r="B124" s="141" t="s">
        <v>14</v>
      </c>
      <c r="C124" s="223">
        <v>211151</v>
      </c>
      <c r="D124" s="224" t="s">
        <v>324</v>
      </c>
      <c r="E124" s="224" t="s">
        <v>325</v>
      </c>
      <c r="F124" s="224" t="s">
        <v>326</v>
      </c>
      <c r="G124" s="222" t="s">
        <v>310</v>
      </c>
      <c r="H124" s="220" t="s">
        <v>19</v>
      </c>
      <c r="I124" s="230" t="s">
        <v>30</v>
      </c>
      <c r="J124" s="223">
        <v>590</v>
      </c>
      <c r="K124" s="232" t="s">
        <v>21</v>
      </c>
      <c r="L124" s="233"/>
      <c r="M124" s="235" t="s">
        <v>311</v>
      </c>
    </row>
    <row r="125" s="209" customFormat="1" customHeight="1" spans="1:13">
      <c r="A125" s="220">
        <v>123</v>
      </c>
      <c r="B125" s="141" t="s">
        <v>14</v>
      </c>
      <c r="C125" s="223">
        <v>214910</v>
      </c>
      <c r="D125" s="224" t="s">
        <v>327</v>
      </c>
      <c r="E125" s="224" t="s">
        <v>328</v>
      </c>
      <c r="F125" s="224" t="s">
        <v>329</v>
      </c>
      <c r="G125" s="222" t="s">
        <v>310</v>
      </c>
      <c r="H125" s="220" t="s">
        <v>19</v>
      </c>
      <c r="I125" s="141" t="s">
        <v>30</v>
      </c>
      <c r="J125" s="223">
        <v>398</v>
      </c>
      <c r="K125" s="232" t="s">
        <v>21</v>
      </c>
      <c r="L125" s="233"/>
      <c r="M125" s="235" t="s">
        <v>311</v>
      </c>
    </row>
    <row r="126" s="209" customFormat="1" customHeight="1" spans="1:13">
      <c r="A126" s="220">
        <v>124</v>
      </c>
      <c r="B126" s="141" t="s">
        <v>14</v>
      </c>
      <c r="C126" s="223">
        <v>152606</v>
      </c>
      <c r="D126" s="224" t="s">
        <v>127</v>
      </c>
      <c r="E126" s="224" t="s">
        <v>330</v>
      </c>
      <c r="F126" s="224" t="s">
        <v>240</v>
      </c>
      <c r="G126" s="222" t="s">
        <v>310</v>
      </c>
      <c r="H126" s="220" t="s">
        <v>19</v>
      </c>
      <c r="I126" s="141" t="s">
        <v>30</v>
      </c>
      <c r="J126" s="223">
        <v>396</v>
      </c>
      <c r="K126" s="232" t="s">
        <v>21</v>
      </c>
      <c r="L126" s="233"/>
      <c r="M126" s="235" t="s">
        <v>311</v>
      </c>
    </row>
    <row r="127" s="209" customFormat="1" customHeight="1" spans="1:13">
      <c r="A127" s="220">
        <v>125</v>
      </c>
      <c r="B127" s="141" t="s">
        <v>14</v>
      </c>
      <c r="C127" s="223">
        <v>109597</v>
      </c>
      <c r="D127" s="224" t="s">
        <v>331</v>
      </c>
      <c r="E127" s="224" t="s">
        <v>332</v>
      </c>
      <c r="F127" s="224" t="s">
        <v>333</v>
      </c>
      <c r="G127" s="222" t="s">
        <v>310</v>
      </c>
      <c r="H127" s="220" t="s">
        <v>19</v>
      </c>
      <c r="I127" s="141" t="s">
        <v>30</v>
      </c>
      <c r="J127" s="223">
        <v>297</v>
      </c>
      <c r="K127" s="232" t="s">
        <v>21</v>
      </c>
      <c r="L127" s="233"/>
      <c r="M127" s="235" t="s">
        <v>311</v>
      </c>
    </row>
    <row r="128" s="209" customFormat="1" customHeight="1" spans="1:13">
      <c r="A128" s="220">
        <v>126</v>
      </c>
      <c r="B128" s="141" t="s">
        <v>14</v>
      </c>
      <c r="C128" s="223">
        <v>190712</v>
      </c>
      <c r="D128" s="224" t="s">
        <v>334</v>
      </c>
      <c r="E128" s="224" t="s">
        <v>335</v>
      </c>
      <c r="F128" s="224" t="s">
        <v>317</v>
      </c>
      <c r="G128" s="222" t="s">
        <v>310</v>
      </c>
      <c r="H128" s="220" t="s">
        <v>19</v>
      </c>
      <c r="I128" s="141" t="s">
        <v>30</v>
      </c>
      <c r="J128" s="223">
        <v>253</v>
      </c>
      <c r="K128" s="232" t="s">
        <v>21</v>
      </c>
      <c r="L128" s="233"/>
      <c r="M128" s="235" t="s">
        <v>311</v>
      </c>
    </row>
    <row r="129" s="209" customFormat="1" customHeight="1" spans="1:13">
      <c r="A129" s="220">
        <v>127</v>
      </c>
      <c r="B129" s="141" t="s">
        <v>14</v>
      </c>
      <c r="C129" s="223">
        <v>54212</v>
      </c>
      <c r="D129" s="224" t="s">
        <v>336</v>
      </c>
      <c r="E129" s="224" t="s">
        <v>337</v>
      </c>
      <c r="F129" s="224" t="s">
        <v>338</v>
      </c>
      <c r="G129" s="222" t="s">
        <v>310</v>
      </c>
      <c r="H129" s="220" t="s">
        <v>19</v>
      </c>
      <c r="I129" s="141" t="s">
        <v>30</v>
      </c>
      <c r="J129" s="223">
        <v>237</v>
      </c>
      <c r="K129" s="232" t="s">
        <v>21</v>
      </c>
      <c r="L129" s="233"/>
      <c r="M129" s="235" t="s">
        <v>311</v>
      </c>
    </row>
    <row r="130" s="209" customFormat="1" customHeight="1" spans="1:13">
      <c r="A130" s="220">
        <v>128</v>
      </c>
      <c r="B130" s="141" t="s">
        <v>14</v>
      </c>
      <c r="C130" s="223">
        <v>207908</v>
      </c>
      <c r="D130" s="224" t="s">
        <v>166</v>
      </c>
      <c r="E130" s="224" t="s">
        <v>339</v>
      </c>
      <c r="F130" s="224" t="s">
        <v>245</v>
      </c>
      <c r="G130" s="222" t="s">
        <v>310</v>
      </c>
      <c r="H130" s="220" t="s">
        <v>19</v>
      </c>
      <c r="I130" s="141" t="s">
        <v>30</v>
      </c>
      <c r="J130" s="223">
        <v>229</v>
      </c>
      <c r="K130" s="232" t="s">
        <v>21</v>
      </c>
      <c r="L130" s="233"/>
      <c r="M130" s="235" t="s">
        <v>311</v>
      </c>
    </row>
    <row r="131" s="209" customFormat="1" customHeight="1" spans="1:13">
      <c r="A131" s="220">
        <v>129</v>
      </c>
      <c r="B131" s="141" t="s">
        <v>14</v>
      </c>
      <c r="C131" s="223">
        <v>207184</v>
      </c>
      <c r="D131" s="224" t="s">
        <v>340</v>
      </c>
      <c r="E131" s="224" t="s">
        <v>341</v>
      </c>
      <c r="F131" s="224" t="s">
        <v>342</v>
      </c>
      <c r="G131" s="222" t="s">
        <v>310</v>
      </c>
      <c r="H131" s="220" t="s">
        <v>19</v>
      </c>
      <c r="I131" s="141" t="s">
        <v>30</v>
      </c>
      <c r="J131" s="223">
        <v>218.5</v>
      </c>
      <c r="K131" s="232" t="s">
        <v>21</v>
      </c>
      <c r="L131" s="233"/>
      <c r="M131" s="235" t="s">
        <v>311</v>
      </c>
    </row>
    <row r="132" s="209" customFormat="1" customHeight="1" spans="1:13">
      <c r="A132" s="220">
        <v>130</v>
      </c>
      <c r="B132" s="141" t="s">
        <v>14</v>
      </c>
      <c r="C132" s="240">
        <v>202037</v>
      </c>
      <c r="D132" s="224" t="s">
        <v>343</v>
      </c>
      <c r="E132" s="241" t="s">
        <v>344</v>
      </c>
      <c r="F132" s="241" t="s">
        <v>345</v>
      </c>
      <c r="G132" s="112" t="s">
        <v>346</v>
      </c>
      <c r="H132" s="220" t="s">
        <v>19</v>
      </c>
      <c r="I132" s="239" t="s">
        <v>174</v>
      </c>
      <c r="J132" s="240">
        <v>5712</v>
      </c>
      <c r="K132" s="232" t="s">
        <v>21</v>
      </c>
      <c r="L132" s="233"/>
      <c r="M132" s="235" t="s">
        <v>347</v>
      </c>
    </row>
    <row r="133" s="209" customFormat="1" customHeight="1" spans="1:13">
      <c r="A133" s="220">
        <v>131</v>
      </c>
      <c r="B133" s="141" t="s">
        <v>14</v>
      </c>
      <c r="C133" s="240">
        <v>196707</v>
      </c>
      <c r="D133" s="224" t="s">
        <v>199</v>
      </c>
      <c r="E133" s="241" t="s">
        <v>348</v>
      </c>
      <c r="F133" s="224" t="s">
        <v>168</v>
      </c>
      <c r="G133" s="112" t="s">
        <v>346</v>
      </c>
      <c r="H133" s="220" t="s">
        <v>19</v>
      </c>
      <c r="I133" s="141" t="s">
        <v>51</v>
      </c>
      <c r="J133" s="240">
        <v>2625</v>
      </c>
      <c r="K133" s="232" t="s">
        <v>21</v>
      </c>
      <c r="L133" s="233"/>
      <c r="M133" s="235" t="s">
        <v>347</v>
      </c>
    </row>
    <row r="134" s="209" customFormat="1" customHeight="1" spans="1:13">
      <c r="A134" s="220">
        <v>132</v>
      </c>
      <c r="B134" s="141" t="s">
        <v>14</v>
      </c>
      <c r="C134" s="240">
        <v>199366</v>
      </c>
      <c r="D134" s="224" t="s">
        <v>31</v>
      </c>
      <c r="E134" s="241" t="s">
        <v>349</v>
      </c>
      <c r="F134" s="224" t="s">
        <v>168</v>
      </c>
      <c r="G134" s="112" t="s">
        <v>346</v>
      </c>
      <c r="H134" s="220" t="s">
        <v>19</v>
      </c>
      <c r="I134" s="230" t="s">
        <v>30</v>
      </c>
      <c r="J134" s="240">
        <v>586.5</v>
      </c>
      <c r="K134" s="232" t="s">
        <v>21</v>
      </c>
      <c r="L134" s="233"/>
      <c r="M134" s="235" t="s">
        <v>347</v>
      </c>
    </row>
    <row r="135" s="209" customFormat="1" customHeight="1" spans="1:13">
      <c r="A135" s="220">
        <v>133</v>
      </c>
      <c r="B135" s="141" t="s">
        <v>14</v>
      </c>
      <c r="C135" s="240">
        <v>220366</v>
      </c>
      <c r="D135" s="224" t="s">
        <v>350</v>
      </c>
      <c r="E135" s="241" t="s">
        <v>351</v>
      </c>
      <c r="F135" s="224" t="s">
        <v>352</v>
      </c>
      <c r="G135" s="112" t="s">
        <v>346</v>
      </c>
      <c r="H135" s="220" t="s">
        <v>19</v>
      </c>
      <c r="I135" s="230" t="s">
        <v>30</v>
      </c>
      <c r="J135" s="240">
        <v>288</v>
      </c>
      <c r="K135" s="232" t="s">
        <v>21</v>
      </c>
      <c r="L135" s="233"/>
      <c r="M135" s="235" t="s">
        <v>347</v>
      </c>
    </row>
    <row r="136" s="209" customFormat="1" customHeight="1" spans="1:13">
      <c r="A136" s="220">
        <v>134</v>
      </c>
      <c r="B136" s="141" t="s">
        <v>14</v>
      </c>
      <c r="C136" s="240">
        <v>212145</v>
      </c>
      <c r="D136" s="224" t="s">
        <v>219</v>
      </c>
      <c r="E136" s="241" t="s">
        <v>353</v>
      </c>
      <c r="F136" s="224" t="s">
        <v>354</v>
      </c>
      <c r="G136" s="112" t="s">
        <v>346</v>
      </c>
      <c r="H136" s="220" t="s">
        <v>19</v>
      </c>
      <c r="I136" s="230" t="s">
        <v>30</v>
      </c>
      <c r="J136" s="240">
        <v>580</v>
      </c>
      <c r="K136" s="232" t="s">
        <v>21</v>
      </c>
      <c r="L136" s="233"/>
      <c r="M136" s="235" t="s">
        <v>347</v>
      </c>
    </row>
    <row r="137" s="209" customFormat="1" customHeight="1" spans="1:13">
      <c r="A137" s="220">
        <v>135</v>
      </c>
      <c r="B137" s="141" t="s">
        <v>14</v>
      </c>
      <c r="C137" s="240">
        <v>220736</v>
      </c>
      <c r="D137" s="224" t="s">
        <v>355</v>
      </c>
      <c r="E137" s="241" t="s">
        <v>356</v>
      </c>
      <c r="F137" s="224" t="s">
        <v>245</v>
      </c>
      <c r="G137" s="112" t="s">
        <v>346</v>
      </c>
      <c r="H137" s="220" t="s">
        <v>19</v>
      </c>
      <c r="I137" s="230" t="s">
        <v>30</v>
      </c>
      <c r="J137" s="240">
        <v>360</v>
      </c>
      <c r="K137" s="232" t="s">
        <v>21</v>
      </c>
      <c r="L137" s="233"/>
      <c r="M137" s="235" t="s">
        <v>347</v>
      </c>
    </row>
    <row r="138" s="209" customFormat="1" customHeight="1" spans="1:13">
      <c r="A138" s="220">
        <v>136</v>
      </c>
      <c r="B138" s="141" t="s">
        <v>14</v>
      </c>
      <c r="C138" s="240">
        <v>212615</v>
      </c>
      <c r="D138" s="224" t="s">
        <v>357</v>
      </c>
      <c r="E138" s="241" t="s">
        <v>358</v>
      </c>
      <c r="F138" s="224" t="s">
        <v>359</v>
      </c>
      <c r="G138" s="112" t="s">
        <v>346</v>
      </c>
      <c r="H138" s="220" t="s">
        <v>19</v>
      </c>
      <c r="I138" s="230" t="s">
        <v>30</v>
      </c>
      <c r="J138" s="240">
        <v>165</v>
      </c>
      <c r="K138" s="232" t="s">
        <v>21</v>
      </c>
      <c r="L138" s="233"/>
      <c r="M138" s="235" t="s">
        <v>347</v>
      </c>
    </row>
    <row r="139" s="209" customFormat="1" customHeight="1" spans="1:13">
      <c r="A139" s="220">
        <v>137</v>
      </c>
      <c r="B139" s="141" t="s">
        <v>14</v>
      </c>
      <c r="C139" s="240">
        <v>151523</v>
      </c>
      <c r="D139" s="224" t="s">
        <v>360</v>
      </c>
      <c r="E139" s="241" t="s">
        <v>361</v>
      </c>
      <c r="F139" s="224" t="s">
        <v>362</v>
      </c>
      <c r="G139" s="112" t="s">
        <v>346</v>
      </c>
      <c r="H139" s="220" t="s">
        <v>19</v>
      </c>
      <c r="I139" s="230" t="s">
        <v>30</v>
      </c>
      <c r="J139" s="240">
        <v>238</v>
      </c>
      <c r="K139" s="232" t="s">
        <v>21</v>
      </c>
      <c r="L139" s="233"/>
      <c r="M139" s="235" t="s">
        <v>347</v>
      </c>
    </row>
    <row r="140" s="209" customFormat="1" customHeight="1" spans="1:13">
      <c r="A140" s="220">
        <v>138</v>
      </c>
      <c r="B140" s="141" t="s">
        <v>14</v>
      </c>
      <c r="C140" s="240">
        <v>198101</v>
      </c>
      <c r="D140" s="224" t="s">
        <v>363</v>
      </c>
      <c r="E140" s="241" t="s">
        <v>364</v>
      </c>
      <c r="F140" s="241" t="s">
        <v>365</v>
      </c>
      <c r="G140" s="112" t="s">
        <v>346</v>
      </c>
      <c r="H140" s="220" t="s">
        <v>19</v>
      </c>
      <c r="I140" s="141" t="s">
        <v>366</v>
      </c>
      <c r="J140" s="240">
        <v>2290</v>
      </c>
      <c r="K140" s="232" t="s">
        <v>21</v>
      </c>
      <c r="L140" s="233"/>
      <c r="M140" s="235" t="s">
        <v>347</v>
      </c>
    </row>
    <row r="141" s="209" customFormat="1" customHeight="1" spans="1:13">
      <c r="A141" s="220">
        <v>139</v>
      </c>
      <c r="B141" s="141" t="s">
        <v>14</v>
      </c>
      <c r="C141" s="240">
        <v>181505</v>
      </c>
      <c r="D141" s="224" t="s">
        <v>367</v>
      </c>
      <c r="E141" s="241" t="s">
        <v>368</v>
      </c>
      <c r="F141" s="224" t="s">
        <v>231</v>
      </c>
      <c r="G141" s="112" t="s">
        <v>346</v>
      </c>
      <c r="H141" s="220" t="s">
        <v>19</v>
      </c>
      <c r="I141" s="230" t="s">
        <v>30</v>
      </c>
      <c r="J141" s="240">
        <v>156</v>
      </c>
      <c r="K141" s="232" t="s">
        <v>21</v>
      </c>
      <c r="L141" s="233"/>
      <c r="M141" s="235" t="s">
        <v>347</v>
      </c>
    </row>
    <row r="142" s="209" customFormat="1" customHeight="1" spans="1:13">
      <c r="A142" s="220">
        <v>140</v>
      </c>
      <c r="B142" s="141" t="s">
        <v>14</v>
      </c>
      <c r="C142" s="240">
        <v>105786</v>
      </c>
      <c r="D142" s="224" t="s">
        <v>369</v>
      </c>
      <c r="E142" s="241" t="s">
        <v>370</v>
      </c>
      <c r="F142" s="224" t="s">
        <v>371</v>
      </c>
      <c r="G142" s="112" t="s">
        <v>346</v>
      </c>
      <c r="H142" s="220" t="s">
        <v>19</v>
      </c>
      <c r="I142" s="239" t="s">
        <v>30</v>
      </c>
      <c r="J142" s="240">
        <v>131.5</v>
      </c>
      <c r="K142" s="232" t="s">
        <v>21</v>
      </c>
      <c r="L142" s="233"/>
      <c r="M142" s="235" t="s">
        <v>347</v>
      </c>
    </row>
    <row r="143" s="209" customFormat="1" customHeight="1" spans="1:13">
      <c r="A143" s="220">
        <v>141</v>
      </c>
      <c r="B143" s="141" t="s">
        <v>14</v>
      </c>
      <c r="C143" s="240">
        <v>204294</v>
      </c>
      <c r="D143" s="224" t="s">
        <v>372</v>
      </c>
      <c r="E143" s="224" t="s">
        <v>373</v>
      </c>
      <c r="F143" s="224" t="s">
        <v>226</v>
      </c>
      <c r="G143" s="112" t="s">
        <v>346</v>
      </c>
      <c r="H143" s="220" t="s">
        <v>19</v>
      </c>
      <c r="I143" s="239" t="s">
        <v>30</v>
      </c>
      <c r="J143" s="240">
        <v>196</v>
      </c>
      <c r="K143" s="232" t="s">
        <v>21</v>
      </c>
      <c r="L143" s="233"/>
      <c r="M143" s="235" t="s">
        <v>347</v>
      </c>
    </row>
    <row r="144" s="209" customFormat="1" customHeight="1" spans="1:13">
      <c r="A144" s="220">
        <v>142</v>
      </c>
      <c r="B144" s="141" t="s">
        <v>14</v>
      </c>
      <c r="C144" s="240">
        <v>216088</v>
      </c>
      <c r="D144" s="224" t="s">
        <v>374</v>
      </c>
      <c r="E144" s="241" t="s">
        <v>375</v>
      </c>
      <c r="F144" s="224" t="s">
        <v>376</v>
      </c>
      <c r="G144" s="112" t="s">
        <v>346</v>
      </c>
      <c r="H144" s="220" t="s">
        <v>19</v>
      </c>
      <c r="I144" s="239" t="s">
        <v>30</v>
      </c>
      <c r="J144" s="240">
        <v>906.08</v>
      </c>
      <c r="K144" s="232" t="s">
        <v>21</v>
      </c>
      <c r="L144" s="233"/>
      <c r="M144" s="235" t="s">
        <v>347</v>
      </c>
    </row>
    <row r="145" s="209" customFormat="1" customHeight="1" spans="1:13">
      <c r="A145" s="220">
        <v>143</v>
      </c>
      <c r="B145" s="141" t="s">
        <v>14</v>
      </c>
      <c r="C145" s="240">
        <v>210439</v>
      </c>
      <c r="D145" s="224" t="s">
        <v>377</v>
      </c>
      <c r="E145" s="241" t="s">
        <v>378</v>
      </c>
      <c r="F145" s="224" t="s">
        <v>379</v>
      </c>
      <c r="G145" s="112" t="s">
        <v>346</v>
      </c>
      <c r="H145" s="220" t="s">
        <v>19</v>
      </c>
      <c r="I145" s="239" t="s">
        <v>30</v>
      </c>
      <c r="J145" s="240">
        <v>550</v>
      </c>
      <c r="K145" s="232" t="s">
        <v>21</v>
      </c>
      <c r="L145" s="233"/>
      <c r="M145" s="235" t="s">
        <v>347</v>
      </c>
    </row>
    <row r="146" s="209" customFormat="1" customHeight="1" spans="1:13">
      <c r="A146" s="220">
        <v>144</v>
      </c>
      <c r="B146" s="141" t="s">
        <v>14</v>
      </c>
      <c r="C146" s="240">
        <v>222472</v>
      </c>
      <c r="D146" s="224" t="s">
        <v>380</v>
      </c>
      <c r="E146" s="241" t="s">
        <v>381</v>
      </c>
      <c r="F146" s="224" t="s">
        <v>382</v>
      </c>
      <c r="G146" s="112" t="s">
        <v>346</v>
      </c>
      <c r="H146" s="220" t="s">
        <v>19</v>
      </c>
      <c r="I146" s="239" t="s">
        <v>30</v>
      </c>
      <c r="J146" s="240">
        <v>330</v>
      </c>
      <c r="K146" s="232" t="s">
        <v>21</v>
      </c>
      <c r="L146" s="233"/>
      <c r="M146" s="235" t="s">
        <v>347</v>
      </c>
    </row>
    <row r="147" s="209" customFormat="1" customHeight="1" spans="1:13">
      <c r="A147" s="220">
        <v>145</v>
      </c>
      <c r="B147" s="141" t="s">
        <v>14</v>
      </c>
      <c r="C147" s="240">
        <v>183250</v>
      </c>
      <c r="D147" s="224" t="s">
        <v>383</v>
      </c>
      <c r="E147" s="241" t="s">
        <v>384</v>
      </c>
      <c r="F147" s="224" t="s">
        <v>191</v>
      </c>
      <c r="G147" s="112" t="s">
        <v>346</v>
      </c>
      <c r="H147" s="220" t="s">
        <v>19</v>
      </c>
      <c r="I147" s="239" t="s">
        <v>30</v>
      </c>
      <c r="J147" s="240">
        <v>195</v>
      </c>
      <c r="K147" s="232" t="s">
        <v>21</v>
      </c>
      <c r="L147" s="233"/>
      <c r="M147" s="235" t="s">
        <v>347</v>
      </c>
    </row>
    <row r="148" s="209" customFormat="1" customHeight="1" spans="1:13">
      <c r="A148" s="220">
        <v>146</v>
      </c>
      <c r="B148" s="141" t="s">
        <v>14</v>
      </c>
      <c r="C148" s="240">
        <v>115608</v>
      </c>
      <c r="D148" s="224" t="s">
        <v>385</v>
      </c>
      <c r="E148" s="241" t="s">
        <v>386</v>
      </c>
      <c r="F148" s="224" t="s">
        <v>387</v>
      </c>
      <c r="G148" s="112" t="s">
        <v>346</v>
      </c>
      <c r="H148" s="220" t="s">
        <v>19</v>
      </c>
      <c r="I148" s="239" t="s">
        <v>30</v>
      </c>
      <c r="J148" s="240">
        <v>194.2</v>
      </c>
      <c r="K148" s="232" t="s">
        <v>21</v>
      </c>
      <c r="L148" s="233"/>
      <c r="M148" s="235" t="s">
        <v>347</v>
      </c>
    </row>
    <row r="149" s="209" customFormat="1" customHeight="1" spans="1:13">
      <c r="A149" s="220">
        <v>147</v>
      </c>
      <c r="B149" s="141" t="s">
        <v>14</v>
      </c>
      <c r="C149" s="240">
        <v>140820</v>
      </c>
      <c r="D149" s="224" t="s">
        <v>388</v>
      </c>
      <c r="E149" s="241" t="s">
        <v>389</v>
      </c>
      <c r="F149" s="224" t="s">
        <v>390</v>
      </c>
      <c r="G149" s="112" t="s">
        <v>346</v>
      </c>
      <c r="H149" s="220" t="s">
        <v>19</v>
      </c>
      <c r="I149" s="239" t="s">
        <v>30</v>
      </c>
      <c r="J149" s="240">
        <v>420</v>
      </c>
      <c r="K149" s="232" t="s">
        <v>21</v>
      </c>
      <c r="L149" s="233"/>
      <c r="M149" s="235" t="s">
        <v>347</v>
      </c>
    </row>
    <row r="150" s="209" customFormat="1" customHeight="1" spans="1:13">
      <c r="A150" s="220">
        <v>148</v>
      </c>
      <c r="B150" s="141" t="s">
        <v>14</v>
      </c>
      <c r="C150" s="240">
        <v>170067</v>
      </c>
      <c r="D150" s="224" t="s">
        <v>391</v>
      </c>
      <c r="E150" s="241" t="s">
        <v>392</v>
      </c>
      <c r="F150" s="241" t="s">
        <v>393</v>
      </c>
      <c r="G150" s="112" t="s">
        <v>346</v>
      </c>
      <c r="H150" s="220" t="s">
        <v>19</v>
      </c>
      <c r="I150" s="239" t="s">
        <v>30</v>
      </c>
      <c r="J150" s="240">
        <v>210</v>
      </c>
      <c r="K150" s="232" t="s">
        <v>21</v>
      </c>
      <c r="L150" s="233"/>
      <c r="M150" s="235" t="s">
        <v>347</v>
      </c>
    </row>
    <row r="151" s="209" customFormat="1" customHeight="1" spans="1:13">
      <c r="A151" s="220">
        <v>149</v>
      </c>
      <c r="B151" s="141" t="s">
        <v>14</v>
      </c>
      <c r="C151" s="240">
        <v>208275</v>
      </c>
      <c r="D151" s="224" t="s">
        <v>394</v>
      </c>
      <c r="E151" s="241" t="s">
        <v>395</v>
      </c>
      <c r="F151" s="241" t="s">
        <v>396</v>
      </c>
      <c r="G151" s="112" t="s">
        <v>346</v>
      </c>
      <c r="H151" s="220" t="s">
        <v>19</v>
      </c>
      <c r="I151" s="239" t="s">
        <v>30</v>
      </c>
      <c r="J151" s="240">
        <v>180</v>
      </c>
      <c r="K151" s="232" t="s">
        <v>21</v>
      </c>
      <c r="L151" s="233"/>
      <c r="M151" s="235" t="s">
        <v>347</v>
      </c>
    </row>
    <row r="152" s="209" customFormat="1" customHeight="1" spans="1:13">
      <c r="A152" s="220">
        <v>150</v>
      </c>
      <c r="B152" s="141" t="s">
        <v>14</v>
      </c>
      <c r="C152" s="240">
        <v>218593</v>
      </c>
      <c r="D152" s="224" t="s">
        <v>397</v>
      </c>
      <c r="E152" s="241" t="s">
        <v>398</v>
      </c>
      <c r="F152" s="224" t="s">
        <v>399</v>
      </c>
      <c r="G152" s="112" t="s">
        <v>346</v>
      </c>
      <c r="H152" s="220" t="s">
        <v>19</v>
      </c>
      <c r="I152" s="239" t="s">
        <v>30</v>
      </c>
      <c r="J152" s="240">
        <v>125</v>
      </c>
      <c r="K152" s="232" t="s">
        <v>21</v>
      </c>
      <c r="L152" s="233"/>
      <c r="M152" s="235" t="s">
        <v>347</v>
      </c>
    </row>
    <row r="153" s="209" customFormat="1" customHeight="1" spans="1:13">
      <c r="A153" s="220">
        <v>151</v>
      </c>
      <c r="B153" s="141" t="s">
        <v>14</v>
      </c>
      <c r="C153" s="240">
        <v>211307</v>
      </c>
      <c r="D153" s="224" t="s">
        <v>400</v>
      </c>
      <c r="E153" s="241" t="s">
        <v>401</v>
      </c>
      <c r="F153" s="224" t="s">
        <v>402</v>
      </c>
      <c r="G153" s="112" t="s">
        <v>346</v>
      </c>
      <c r="H153" s="220" t="s">
        <v>19</v>
      </c>
      <c r="I153" s="239" t="s">
        <v>30</v>
      </c>
      <c r="J153" s="240">
        <v>498</v>
      </c>
      <c r="K153" s="232" t="s">
        <v>21</v>
      </c>
      <c r="L153" s="233"/>
      <c r="M153" s="235" t="s">
        <v>347</v>
      </c>
    </row>
    <row r="154" s="209" customFormat="1" customHeight="1" spans="1:13">
      <c r="A154" s="220">
        <v>152</v>
      </c>
      <c r="B154" s="141" t="s">
        <v>14</v>
      </c>
      <c r="C154" s="240">
        <v>211036</v>
      </c>
      <c r="D154" s="224" t="s">
        <v>397</v>
      </c>
      <c r="E154" s="241" t="s">
        <v>403</v>
      </c>
      <c r="F154" s="224" t="s">
        <v>404</v>
      </c>
      <c r="G154" s="112" t="s">
        <v>346</v>
      </c>
      <c r="H154" s="220" t="s">
        <v>19</v>
      </c>
      <c r="I154" s="239" t="s">
        <v>30</v>
      </c>
      <c r="J154" s="240">
        <v>368</v>
      </c>
      <c r="K154" s="232" t="s">
        <v>21</v>
      </c>
      <c r="L154" s="233"/>
      <c r="M154" s="235" t="s">
        <v>347</v>
      </c>
    </row>
    <row r="155" s="209" customFormat="1" customHeight="1" spans="1:13">
      <c r="A155" s="220">
        <v>153</v>
      </c>
      <c r="B155" s="141" t="s">
        <v>14</v>
      </c>
      <c r="C155" s="240">
        <v>186614</v>
      </c>
      <c r="D155" s="224" t="s">
        <v>151</v>
      </c>
      <c r="E155" s="241" t="s">
        <v>155</v>
      </c>
      <c r="F155" s="224" t="s">
        <v>153</v>
      </c>
      <c r="G155" s="112" t="s">
        <v>346</v>
      </c>
      <c r="H155" s="220" t="s">
        <v>19</v>
      </c>
      <c r="I155" s="239" t="s">
        <v>30</v>
      </c>
      <c r="J155" s="240">
        <v>298</v>
      </c>
      <c r="K155" s="232" t="s">
        <v>21</v>
      </c>
      <c r="L155" s="233"/>
      <c r="M155" s="235" t="s">
        <v>347</v>
      </c>
    </row>
    <row r="156" s="209" customFormat="1" customHeight="1" spans="1:13">
      <c r="A156" s="220">
        <v>154</v>
      </c>
      <c r="B156" s="141" t="s">
        <v>14</v>
      </c>
      <c r="C156" s="240">
        <v>191184</v>
      </c>
      <c r="D156" s="224" t="s">
        <v>405</v>
      </c>
      <c r="E156" s="241" t="s">
        <v>406</v>
      </c>
      <c r="F156" s="224" t="s">
        <v>407</v>
      </c>
      <c r="G156" s="112" t="s">
        <v>346</v>
      </c>
      <c r="H156" s="220" t="s">
        <v>19</v>
      </c>
      <c r="I156" s="239" t="s">
        <v>30</v>
      </c>
      <c r="J156" s="240">
        <v>198</v>
      </c>
      <c r="K156" s="232" t="s">
        <v>21</v>
      </c>
      <c r="L156" s="233"/>
      <c r="M156" s="235" t="s">
        <v>347</v>
      </c>
    </row>
    <row r="157" s="209" customFormat="1" customHeight="1" spans="1:13">
      <c r="A157" s="220">
        <v>155</v>
      </c>
      <c r="B157" s="141" t="s">
        <v>14</v>
      </c>
      <c r="C157" s="240">
        <v>191171</v>
      </c>
      <c r="D157" s="224" t="s">
        <v>408</v>
      </c>
      <c r="E157" s="241" t="s">
        <v>409</v>
      </c>
      <c r="F157" s="224" t="s">
        <v>407</v>
      </c>
      <c r="G157" s="112" t="s">
        <v>346</v>
      </c>
      <c r="H157" s="220" t="s">
        <v>19</v>
      </c>
      <c r="I157" s="239" t="s">
        <v>30</v>
      </c>
      <c r="J157" s="240">
        <v>198</v>
      </c>
      <c r="K157" s="232" t="s">
        <v>21</v>
      </c>
      <c r="L157" s="233"/>
      <c r="M157" s="235" t="s">
        <v>347</v>
      </c>
    </row>
    <row r="158" s="209" customFormat="1" customHeight="1" spans="1:13">
      <c r="A158" s="220">
        <v>156</v>
      </c>
      <c r="B158" s="141" t="s">
        <v>14</v>
      </c>
      <c r="C158" s="240">
        <v>191187</v>
      </c>
      <c r="D158" s="224" t="s">
        <v>410</v>
      </c>
      <c r="E158" s="241" t="s">
        <v>411</v>
      </c>
      <c r="F158" s="224" t="s">
        <v>407</v>
      </c>
      <c r="G158" s="112" t="s">
        <v>346</v>
      </c>
      <c r="H158" s="220" t="s">
        <v>19</v>
      </c>
      <c r="I158" s="239" t="s">
        <v>30</v>
      </c>
      <c r="J158" s="240">
        <v>198</v>
      </c>
      <c r="K158" s="232" t="s">
        <v>21</v>
      </c>
      <c r="L158" s="233"/>
      <c r="M158" s="235" t="s">
        <v>347</v>
      </c>
    </row>
    <row r="159" s="209" customFormat="1" customHeight="1" spans="1:13">
      <c r="A159" s="220">
        <v>157</v>
      </c>
      <c r="B159" s="141" t="s">
        <v>14</v>
      </c>
      <c r="C159" s="240">
        <v>191179</v>
      </c>
      <c r="D159" s="224" t="s">
        <v>412</v>
      </c>
      <c r="E159" s="241" t="s">
        <v>413</v>
      </c>
      <c r="F159" s="224" t="s">
        <v>407</v>
      </c>
      <c r="G159" s="112" t="s">
        <v>346</v>
      </c>
      <c r="H159" s="220" t="s">
        <v>19</v>
      </c>
      <c r="I159" s="239" t="s">
        <v>30</v>
      </c>
      <c r="J159" s="240">
        <v>188</v>
      </c>
      <c r="K159" s="232" t="s">
        <v>21</v>
      </c>
      <c r="L159" s="233"/>
      <c r="M159" s="235" t="s">
        <v>347</v>
      </c>
    </row>
    <row r="160" s="209" customFormat="1" customHeight="1" spans="1:13">
      <c r="A160" s="220">
        <v>158</v>
      </c>
      <c r="B160" s="141" t="s">
        <v>14</v>
      </c>
      <c r="C160" s="240">
        <v>189852</v>
      </c>
      <c r="D160" s="224" t="s">
        <v>181</v>
      </c>
      <c r="E160" s="241" t="s">
        <v>155</v>
      </c>
      <c r="F160" s="224" t="s">
        <v>183</v>
      </c>
      <c r="G160" s="112" t="s">
        <v>346</v>
      </c>
      <c r="H160" s="220" t="s">
        <v>19</v>
      </c>
      <c r="I160" s="239" t="s">
        <v>30</v>
      </c>
      <c r="J160" s="240">
        <v>168</v>
      </c>
      <c r="K160" s="232" t="s">
        <v>21</v>
      </c>
      <c r="L160" s="233"/>
      <c r="M160" s="235" t="s">
        <v>347</v>
      </c>
    </row>
    <row r="161" s="209" customFormat="1" customHeight="1" spans="1:13">
      <c r="A161" s="220">
        <v>159</v>
      </c>
      <c r="B161" s="141" t="s">
        <v>14</v>
      </c>
      <c r="C161" s="240">
        <v>202424</v>
      </c>
      <c r="D161" s="224" t="s">
        <v>181</v>
      </c>
      <c r="E161" s="241" t="s">
        <v>414</v>
      </c>
      <c r="F161" s="224" t="s">
        <v>399</v>
      </c>
      <c r="G161" s="112" t="s">
        <v>346</v>
      </c>
      <c r="H161" s="220" t="s">
        <v>19</v>
      </c>
      <c r="I161" s="239" t="s">
        <v>30</v>
      </c>
      <c r="J161" s="240">
        <v>168</v>
      </c>
      <c r="K161" s="232" t="s">
        <v>21</v>
      </c>
      <c r="L161" s="233"/>
      <c r="M161" s="235" t="s">
        <v>347</v>
      </c>
    </row>
    <row r="162" s="209" customFormat="1" customHeight="1" spans="1:13">
      <c r="A162" s="220">
        <v>160</v>
      </c>
      <c r="B162" s="141" t="s">
        <v>14</v>
      </c>
      <c r="C162" s="240">
        <v>191167</v>
      </c>
      <c r="D162" s="224" t="s">
        <v>415</v>
      </c>
      <c r="E162" s="241" t="s">
        <v>416</v>
      </c>
      <c r="F162" s="224" t="s">
        <v>417</v>
      </c>
      <c r="G162" s="112" t="s">
        <v>346</v>
      </c>
      <c r="H162" s="220" t="s">
        <v>19</v>
      </c>
      <c r="I162" s="239" t="s">
        <v>30</v>
      </c>
      <c r="J162" s="240">
        <v>158</v>
      </c>
      <c r="K162" s="232" t="s">
        <v>21</v>
      </c>
      <c r="L162" s="233"/>
      <c r="M162" s="235" t="s">
        <v>347</v>
      </c>
    </row>
    <row r="163" s="209" customFormat="1" customHeight="1" spans="1:13">
      <c r="A163" s="220">
        <v>161</v>
      </c>
      <c r="B163" s="141" t="s">
        <v>14</v>
      </c>
      <c r="C163" s="240">
        <v>191180</v>
      </c>
      <c r="D163" s="224" t="s">
        <v>418</v>
      </c>
      <c r="E163" s="241" t="s">
        <v>403</v>
      </c>
      <c r="F163" s="224" t="s">
        <v>407</v>
      </c>
      <c r="G163" s="112" t="s">
        <v>346</v>
      </c>
      <c r="H163" s="220" t="s">
        <v>19</v>
      </c>
      <c r="I163" s="239" t="s">
        <v>30</v>
      </c>
      <c r="J163" s="240">
        <v>158</v>
      </c>
      <c r="K163" s="232" t="s">
        <v>21</v>
      </c>
      <c r="L163" s="233"/>
      <c r="M163" s="235" t="s">
        <v>347</v>
      </c>
    </row>
    <row r="164" s="209" customFormat="1" customHeight="1" spans="1:13">
      <c r="A164" s="220">
        <v>162</v>
      </c>
      <c r="B164" s="141" t="s">
        <v>14</v>
      </c>
      <c r="C164" s="240">
        <v>163644</v>
      </c>
      <c r="D164" s="224" t="s">
        <v>419</v>
      </c>
      <c r="E164" s="241" t="s">
        <v>420</v>
      </c>
      <c r="F164" s="224" t="s">
        <v>421</v>
      </c>
      <c r="G164" s="112" t="s">
        <v>346</v>
      </c>
      <c r="H164" s="220" t="s">
        <v>19</v>
      </c>
      <c r="I164" s="230" t="s">
        <v>20</v>
      </c>
      <c r="J164" s="240">
        <v>708</v>
      </c>
      <c r="K164" s="232" t="s">
        <v>21</v>
      </c>
      <c r="L164" s="233"/>
      <c r="M164" s="235" t="s">
        <v>347</v>
      </c>
    </row>
    <row r="165" s="209" customFormat="1" customHeight="1" spans="1:13">
      <c r="A165" s="220">
        <v>163</v>
      </c>
      <c r="B165" s="141" t="s">
        <v>14</v>
      </c>
      <c r="C165" s="240">
        <v>219414</v>
      </c>
      <c r="D165" s="224" t="s">
        <v>422</v>
      </c>
      <c r="E165" s="241" t="s">
        <v>423</v>
      </c>
      <c r="F165" s="224" t="s">
        <v>424</v>
      </c>
      <c r="G165" s="112" t="s">
        <v>346</v>
      </c>
      <c r="H165" s="220" t="s">
        <v>19</v>
      </c>
      <c r="I165" s="239" t="s">
        <v>30</v>
      </c>
      <c r="J165" s="240">
        <v>297</v>
      </c>
      <c r="K165" s="232" t="s">
        <v>21</v>
      </c>
      <c r="L165" s="233"/>
      <c r="M165" s="235" t="s">
        <v>347</v>
      </c>
    </row>
    <row r="166" s="209" customFormat="1" customHeight="1" spans="1:13">
      <c r="A166" s="220">
        <v>164</v>
      </c>
      <c r="B166" s="141" t="s">
        <v>14</v>
      </c>
      <c r="C166" s="240">
        <v>213023</v>
      </c>
      <c r="D166" s="224" t="s">
        <v>425</v>
      </c>
      <c r="E166" s="241" t="s">
        <v>426</v>
      </c>
      <c r="F166" s="224" t="s">
        <v>427</v>
      </c>
      <c r="G166" s="112" t="s">
        <v>346</v>
      </c>
      <c r="H166" s="220" t="s">
        <v>19</v>
      </c>
      <c r="I166" s="239" t="s">
        <v>30</v>
      </c>
      <c r="J166" s="240">
        <v>315</v>
      </c>
      <c r="K166" s="232" t="s">
        <v>21</v>
      </c>
      <c r="L166" s="233"/>
      <c r="M166" s="235" t="s">
        <v>347</v>
      </c>
    </row>
    <row r="167" s="209" customFormat="1" customHeight="1" spans="1:13">
      <c r="A167" s="220">
        <v>165</v>
      </c>
      <c r="B167" s="141" t="s">
        <v>14</v>
      </c>
      <c r="C167" s="240">
        <v>213599</v>
      </c>
      <c r="D167" s="224" t="s">
        <v>428</v>
      </c>
      <c r="E167" s="241" t="s">
        <v>429</v>
      </c>
      <c r="F167" s="241" t="s">
        <v>430</v>
      </c>
      <c r="G167" s="112" t="s">
        <v>346</v>
      </c>
      <c r="H167" s="220" t="s">
        <v>19</v>
      </c>
      <c r="I167" s="239" t="s">
        <v>30</v>
      </c>
      <c r="J167" s="240">
        <v>336</v>
      </c>
      <c r="K167" s="232" t="s">
        <v>21</v>
      </c>
      <c r="L167" s="233"/>
      <c r="M167" s="235" t="s">
        <v>347</v>
      </c>
    </row>
    <row r="168" s="209" customFormat="1" customHeight="1" spans="1:13">
      <c r="A168" s="220">
        <v>166</v>
      </c>
      <c r="B168" s="141" t="s">
        <v>14</v>
      </c>
      <c r="C168" s="240">
        <v>39499</v>
      </c>
      <c r="D168" s="224" t="s">
        <v>431</v>
      </c>
      <c r="E168" s="241" t="s">
        <v>432</v>
      </c>
      <c r="F168" s="224" t="s">
        <v>433</v>
      </c>
      <c r="G168" s="112" t="s">
        <v>346</v>
      </c>
      <c r="H168" s="220" t="s">
        <v>19</v>
      </c>
      <c r="I168" s="239" t="s">
        <v>30</v>
      </c>
      <c r="J168" s="240">
        <v>124</v>
      </c>
      <c r="K168" s="232" t="s">
        <v>21</v>
      </c>
      <c r="L168" s="233"/>
      <c r="M168" s="235" t="s">
        <v>347</v>
      </c>
    </row>
    <row r="169" s="209" customFormat="1" customHeight="1" spans="1:13">
      <c r="A169" s="220">
        <v>167</v>
      </c>
      <c r="B169" s="141" t="s">
        <v>14</v>
      </c>
      <c r="C169" s="240">
        <v>89904</v>
      </c>
      <c r="D169" s="224" t="s">
        <v>184</v>
      </c>
      <c r="E169" s="241" t="s">
        <v>434</v>
      </c>
      <c r="F169" s="224" t="s">
        <v>302</v>
      </c>
      <c r="G169" s="112" t="s">
        <v>346</v>
      </c>
      <c r="H169" s="220" t="s">
        <v>19</v>
      </c>
      <c r="I169" s="230" t="s">
        <v>20</v>
      </c>
      <c r="J169" s="240">
        <v>764</v>
      </c>
      <c r="K169" s="232" t="s">
        <v>21</v>
      </c>
      <c r="L169" s="233"/>
      <c r="M169" s="235" t="s">
        <v>347</v>
      </c>
    </row>
    <row r="170" s="209" customFormat="1" customHeight="1" spans="1:13">
      <c r="A170" s="220">
        <v>168</v>
      </c>
      <c r="B170" s="141" t="s">
        <v>14</v>
      </c>
      <c r="C170" s="240">
        <v>186924</v>
      </c>
      <c r="D170" s="224" t="s">
        <v>435</v>
      </c>
      <c r="E170" s="241" t="s">
        <v>436</v>
      </c>
      <c r="F170" s="224" t="s">
        <v>437</v>
      </c>
      <c r="G170" s="112" t="s">
        <v>346</v>
      </c>
      <c r="H170" s="220" t="s">
        <v>19</v>
      </c>
      <c r="I170" s="239" t="s">
        <v>30</v>
      </c>
      <c r="J170" s="240">
        <v>213.5</v>
      </c>
      <c r="K170" s="232" t="s">
        <v>21</v>
      </c>
      <c r="L170" s="233"/>
      <c r="M170" s="235" t="s">
        <v>347</v>
      </c>
    </row>
    <row r="171" s="209" customFormat="1" customHeight="1" spans="1:13">
      <c r="A171" s="220">
        <v>169</v>
      </c>
      <c r="B171" s="141" t="s">
        <v>14</v>
      </c>
      <c r="C171" s="240">
        <v>196639</v>
      </c>
      <c r="D171" s="224" t="s">
        <v>438</v>
      </c>
      <c r="E171" s="241" t="s">
        <v>439</v>
      </c>
      <c r="F171" s="224" t="s">
        <v>240</v>
      </c>
      <c r="G171" s="112" t="s">
        <v>346</v>
      </c>
      <c r="H171" s="220" t="s">
        <v>19</v>
      </c>
      <c r="I171" s="239" t="s">
        <v>30</v>
      </c>
      <c r="J171" s="240">
        <v>148</v>
      </c>
      <c r="K171" s="232" t="s">
        <v>21</v>
      </c>
      <c r="L171" s="233"/>
      <c r="M171" s="235" t="s">
        <v>347</v>
      </c>
    </row>
    <row r="172" s="209" customFormat="1" customHeight="1" spans="1:13">
      <c r="A172" s="220">
        <v>170</v>
      </c>
      <c r="B172" s="141" t="s">
        <v>14</v>
      </c>
      <c r="C172" s="240">
        <v>183495</v>
      </c>
      <c r="D172" s="224" t="s">
        <v>440</v>
      </c>
      <c r="E172" s="241" t="s">
        <v>441</v>
      </c>
      <c r="F172" s="241" t="s">
        <v>442</v>
      </c>
      <c r="G172" s="112" t="s">
        <v>346</v>
      </c>
      <c r="H172" s="220" t="s">
        <v>19</v>
      </c>
      <c r="I172" s="230" t="s">
        <v>20</v>
      </c>
      <c r="J172" s="240">
        <v>565</v>
      </c>
      <c r="K172" s="232" t="s">
        <v>21</v>
      </c>
      <c r="L172" s="233"/>
      <c r="M172" s="235" t="s">
        <v>347</v>
      </c>
    </row>
    <row r="173" s="209" customFormat="1" customHeight="1" spans="1:13">
      <c r="A173" s="220">
        <v>171</v>
      </c>
      <c r="B173" s="141" t="s">
        <v>14</v>
      </c>
      <c r="C173" s="240">
        <v>204089</v>
      </c>
      <c r="D173" s="224" t="s">
        <v>443</v>
      </c>
      <c r="E173" s="241" t="s">
        <v>444</v>
      </c>
      <c r="F173" s="224" t="s">
        <v>445</v>
      </c>
      <c r="G173" s="112" t="s">
        <v>346</v>
      </c>
      <c r="H173" s="220" t="s">
        <v>19</v>
      </c>
      <c r="I173" s="239" t="s">
        <v>30</v>
      </c>
      <c r="J173" s="240">
        <v>200.7</v>
      </c>
      <c r="K173" s="232" t="s">
        <v>21</v>
      </c>
      <c r="L173" s="233"/>
      <c r="M173" s="235" t="s">
        <v>347</v>
      </c>
    </row>
    <row r="174" s="209" customFormat="1" customHeight="1" spans="1:13">
      <c r="A174" s="220">
        <v>172</v>
      </c>
      <c r="B174" s="141" t="s">
        <v>14</v>
      </c>
      <c r="C174" s="240">
        <v>165929</v>
      </c>
      <c r="D174" s="224" t="s">
        <v>446</v>
      </c>
      <c r="E174" s="241" t="s">
        <v>447</v>
      </c>
      <c r="F174" s="224" t="s">
        <v>448</v>
      </c>
      <c r="G174" s="112" t="s">
        <v>346</v>
      </c>
      <c r="H174" s="220" t="s">
        <v>19</v>
      </c>
      <c r="I174" s="239" t="s">
        <v>30</v>
      </c>
      <c r="J174" s="240">
        <v>483</v>
      </c>
      <c r="K174" s="232" t="s">
        <v>21</v>
      </c>
      <c r="L174" s="233"/>
      <c r="M174" s="235" t="s">
        <v>347</v>
      </c>
    </row>
    <row r="175" s="209" customFormat="1" customHeight="1" spans="1:13">
      <c r="A175" s="220">
        <v>173</v>
      </c>
      <c r="B175" s="141" t="s">
        <v>14</v>
      </c>
      <c r="C175" s="240">
        <v>66348</v>
      </c>
      <c r="D175" s="224" t="s">
        <v>449</v>
      </c>
      <c r="E175" s="241" t="s">
        <v>450</v>
      </c>
      <c r="F175" s="241" t="s">
        <v>259</v>
      </c>
      <c r="G175" s="112" t="s">
        <v>346</v>
      </c>
      <c r="H175" s="220" t="s">
        <v>19</v>
      </c>
      <c r="I175" s="141" t="s">
        <v>366</v>
      </c>
      <c r="J175" s="240">
        <v>1250</v>
      </c>
      <c r="K175" s="232" t="s">
        <v>21</v>
      </c>
      <c r="L175" s="233"/>
      <c r="M175" s="235" t="s">
        <v>347</v>
      </c>
    </row>
    <row r="176" s="209" customFormat="1" customHeight="1" spans="1:13">
      <c r="A176" s="220">
        <v>174</v>
      </c>
      <c r="B176" s="141" t="s">
        <v>14</v>
      </c>
      <c r="C176" s="240">
        <v>3282</v>
      </c>
      <c r="D176" s="224" t="s">
        <v>219</v>
      </c>
      <c r="E176" s="241" t="s">
        <v>451</v>
      </c>
      <c r="F176" s="224" t="s">
        <v>452</v>
      </c>
      <c r="G176" s="112" t="s">
        <v>346</v>
      </c>
      <c r="H176" s="220" t="s">
        <v>19</v>
      </c>
      <c r="I176" s="239" t="s">
        <v>30</v>
      </c>
      <c r="J176" s="240">
        <v>465</v>
      </c>
      <c r="K176" s="232" t="s">
        <v>21</v>
      </c>
      <c r="L176" s="233"/>
      <c r="M176" s="235" t="s">
        <v>347</v>
      </c>
    </row>
    <row r="177" s="209" customFormat="1" customHeight="1" spans="1:13">
      <c r="A177" s="220">
        <v>175</v>
      </c>
      <c r="B177" s="141" t="s">
        <v>14</v>
      </c>
      <c r="C177" s="240">
        <v>212160</v>
      </c>
      <c r="D177" s="224" t="s">
        <v>453</v>
      </c>
      <c r="E177" s="241" t="s">
        <v>243</v>
      </c>
      <c r="F177" s="224" t="s">
        <v>454</v>
      </c>
      <c r="G177" s="112" t="s">
        <v>346</v>
      </c>
      <c r="H177" s="220" t="s">
        <v>19</v>
      </c>
      <c r="I177" s="239" t="s">
        <v>30</v>
      </c>
      <c r="J177" s="240">
        <v>465.6</v>
      </c>
      <c r="K177" s="232" t="s">
        <v>21</v>
      </c>
      <c r="L177" s="233"/>
      <c r="M177" s="235" t="s">
        <v>347</v>
      </c>
    </row>
    <row r="178" s="209" customFormat="1" customHeight="1" spans="1:13">
      <c r="A178" s="220">
        <v>176</v>
      </c>
      <c r="B178" s="141" t="s">
        <v>14</v>
      </c>
      <c r="C178" s="240">
        <v>184057</v>
      </c>
      <c r="D178" s="224" t="s">
        <v>455</v>
      </c>
      <c r="E178" s="241" t="s">
        <v>456</v>
      </c>
      <c r="F178" s="224" t="s">
        <v>338</v>
      </c>
      <c r="G178" s="112" t="s">
        <v>457</v>
      </c>
      <c r="H178" s="220" t="s">
        <v>19</v>
      </c>
      <c r="I178" s="239" t="s">
        <v>458</v>
      </c>
      <c r="J178" s="240">
        <v>6564.7</v>
      </c>
      <c r="K178" s="232" t="s">
        <v>21</v>
      </c>
      <c r="L178" s="233"/>
      <c r="M178" s="235" t="s">
        <v>459</v>
      </c>
    </row>
    <row r="179" s="209" customFormat="1" customHeight="1" spans="1:13">
      <c r="A179" s="220">
        <v>177</v>
      </c>
      <c r="B179" s="141" t="s">
        <v>14</v>
      </c>
      <c r="C179" s="240">
        <v>191895</v>
      </c>
      <c r="D179" s="224" t="s">
        <v>199</v>
      </c>
      <c r="E179" s="241" t="s">
        <v>460</v>
      </c>
      <c r="F179" s="224" t="s">
        <v>231</v>
      </c>
      <c r="G179" s="112" t="s">
        <v>457</v>
      </c>
      <c r="H179" s="220" t="s">
        <v>19</v>
      </c>
      <c r="I179" s="239" t="s">
        <v>51</v>
      </c>
      <c r="J179" s="240">
        <v>3950.1</v>
      </c>
      <c r="K179" s="232" t="s">
        <v>21</v>
      </c>
      <c r="L179" s="233"/>
      <c r="M179" s="235" t="s">
        <v>459</v>
      </c>
    </row>
    <row r="180" s="209" customFormat="1" customHeight="1" spans="1:13">
      <c r="A180" s="220">
        <v>178</v>
      </c>
      <c r="B180" s="141" t="s">
        <v>14</v>
      </c>
      <c r="C180" s="240">
        <v>225131</v>
      </c>
      <c r="D180" s="224" t="s">
        <v>461</v>
      </c>
      <c r="E180" s="241" t="s">
        <v>462</v>
      </c>
      <c r="F180" s="224" t="s">
        <v>463</v>
      </c>
      <c r="G180" s="112" t="s">
        <v>457</v>
      </c>
      <c r="H180" s="220" t="s">
        <v>19</v>
      </c>
      <c r="I180" s="239" t="s">
        <v>20</v>
      </c>
      <c r="J180" s="240">
        <v>1904</v>
      </c>
      <c r="K180" s="232" t="s">
        <v>21</v>
      </c>
      <c r="L180" s="233"/>
      <c r="M180" s="235" t="s">
        <v>459</v>
      </c>
    </row>
    <row r="181" s="209" customFormat="1" customHeight="1" spans="1:13">
      <c r="A181" s="220">
        <v>179</v>
      </c>
      <c r="B181" s="141" t="s">
        <v>14</v>
      </c>
      <c r="C181" s="240">
        <v>202685</v>
      </c>
      <c r="D181" s="224" t="s">
        <v>464</v>
      </c>
      <c r="E181" s="241" t="s">
        <v>465</v>
      </c>
      <c r="F181" s="224" t="s">
        <v>231</v>
      </c>
      <c r="G181" s="112" t="s">
        <v>457</v>
      </c>
      <c r="H181" s="220" t="s">
        <v>19</v>
      </c>
      <c r="I181" s="239" t="s">
        <v>20</v>
      </c>
      <c r="J181" s="240">
        <v>1198</v>
      </c>
      <c r="K181" s="232" t="s">
        <v>21</v>
      </c>
      <c r="L181" s="233"/>
      <c r="M181" s="235" t="s">
        <v>459</v>
      </c>
    </row>
    <row r="182" s="209" customFormat="1" customHeight="1" spans="1:13">
      <c r="A182" s="220">
        <v>180</v>
      </c>
      <c r="B182" s="141" t="s">
        <v>14</v>
      </c>
      <c r="C182" s="240">
        <v>225132</v>
      </c>
      <c r="D182" s="224" t="s">
        <v>461</v>
      </c>
      <c r="E182" s="241" t="s">
        <v>466</v>
      </c>
      <c r="F182" s="224" t="s">
        <v>463</v>
      </c>
      <c r="G182" s="112" t="s">
        <v>457</v>
      </c>
      <c r="H182" s="220" t="s">
        <v>19</v>
      </c>
      <c r="I182" s="239" t="s">
        <v>20</v>
      </c>
      <c r="J182" s="240">
        <v>1120</v>
      </c>
      <c r="K182" s="232" t="s">
        <v>21</v>
      </c>
      <c r="L182" s="233"/>
      <c r="M182" s="235" t="s">
        <v>459</v>
      </c>
    </row>
    <row r="183" s="209" customFormat="1" customHeight="1" spans="1:13">
      <c r="A183" s="220">
        <v>181</v>
      </c>
      <c r="B183" s="141" t="s">
        <v>14</v>
      </c>
      <c r="C183" s="240">
        <v>223632</v>
      </c>
      <c r="D183" s="224" t="s">
        <v>467</v>
      </c>
      <c r="E183" s="241" t="s">
        <v>468</v>
      </c>
      <c r="F183" s="224" t="s">
        <v>245</v>
      </c>
      <c r="G183" s="112" t="s">
        <v>457</v>
      </c>
      <c r="H183" s="220" t="s">
        <v>19</v>
      </c>
      <c r="I183" s="239" t="s">
        <v>30</v>
      </c>
      <c r="J183" s="240">
        <v>798</v>
      </c>
      <c r="K183" s="232" t="s">
        <v>21</v>
      </c>
      <c r="L183" s="233"/>
      <c r="M183" s="235" t="s">
        <v>459</v>
      </c>
    </row>
    <row r="184" s="209" customFormat="1" customHeight="1" spans="1:13">
      <c r="A184" s="220">
        <v>182</v>
      </c>
      <c r="B184" s="141" t="s">
        <v>14</v>
      </c>
      <c r="C184" s="240">
        <v>202063</v>
      </c>
      <c r="D184" s="224" t="s">
        <v>181</v>
      </c>
      <c r="E184" s="224" t="s">
        <v>469</v>
      </c>
      <c r="F184" s="241" t="s">
        <v>259</v>
      </c>
      <c r="G184" s="112" t="s">
        <v>457</v>
      </c>
      <c r="H184" s="220" t="s">
        <v>19</v>
      </c>
      <c r="I184" s="239" t="s">
        <v>30</v>
      </c>
      <c r="J184" s="240">
        <v>698</v>
      </c>
      <c r="K184" s="232" t="s">
        <v>21</v>
      </c>
      <c r="L184" s="233"/>
      <c r="M184" s="235" t="s">
        <v>459</v>
      </c>
    </row>
    <row r="185" s="209" customFormat="1" customHeight="1" spans="1:13">
      <c r="A185" s="220">
        <v>183</v>
      </c>
      <c r="B185" s="141" t="s">
        <v>14</v>
      </c>
      <c r="C185" s="240">
        <v>212953</v>
      </c>
      <c r="D185" s="224" t="s">
        <v>470</v>
      </c>
      <c r="E185" s="241" t="s">
        <v>471</v>
      </c>
      <c r="F185" s="224" t="s">
        <v>472</v>
      </c>
      <c r="G185" s="112" t="s">
        <v>457</v>
      </c>
      <c r="H185" s="220" t="s">
        <v>19</v>
      </c>
      <c r="I185" s="239" t="s">
        <v>20</v>
      </c>
      <c r="J185" s="240">
        <v>698</v>
      </c>
      <c r="K185" s="232" t="s">
        <v>21</v>
      </c>
      <c r="L185" s="233"/>
      <c r="M185" s="235" t="s">
        <v>459</v>
      </c>
    </row>
    <row r="186" s="209" customFormat="1" customHeight="1" spans="1:13">
      <c r="A186" s="220">
        <v>184</v>
      </c>
      <c r="B186" s="141" t="s">
        <v>14</v>
      </c>
      <c r="C186" s="240">
        <v>224989</v>
      </c>
      <c r="D186" s="224" t="s">
        <v>97</v>
      </c>
      <c r="E186" s="241" t="s">
        <v>473</v>
      </c>
      <c r="F186" s="224" t="s">
        <v>57</v>
      </c>
      <c r="G186" s="112" t="s">
        <v>457</v>
      </c>
      <c r="H186" s="220" t="s">
        <v>19</v>
      </c>
      <c r="I186" s="239" t="s">
        <v>30</v>
      </c>
      <c r="J186" s="240">
        <v>693</v>
      </c>
      <c r="K186" s="232" t="s">
        <v>21</v>
      </c>
      <c r="L186" s="233"/>
      <c r="M186" s="235" t="s">
        <v>459</v>
      </c>
    </row>
    <row r="187" s="209" customFormat="1" customHeight="1" spans="1:13">
      <c r="A187" s="220">
        <v>185</v>
      </c>
      <c r="B187" s="141" t="s">
        <v>14</v>
      </c>
      <c r="C187" s="240">
        <v>161932</v>
      </c>
      <c r="D187" s="224" t="s">
        <v>219</v>
      </c>
      <c r="E187" s="241" t="s">
        <v>474</v>
      </c>
      <c r="F187" s="224" t="s">
        <v>475</v>
      </c>
      <c r="G187" s="112" t="s">
        <v>457</v>
      </c>
      <c r="H187" s="220" t="s">
        <v>19</v>
      </c>
      <c r="I187" s="239" t="s">
        <v>30</v>
      </c>
      <c r="J187" s="240">
        <v>680</v>
      </c>
      <c r="K187" s="232" t="s">
        <v>21</v>
      </c>
      <c r="L187" s="233"/>
      <c r="M187" s="235" t="s">
        <v>459</v>
      </c>
    </row>
    <row r="188" s="209" customFormat="1" customHeight="1" spans="1:13">
      <c r="A188" s="220">
        <v>186</v>
      </c>
      <c r="B188" s="141" t="s">
        <v>14</v>
      </c>
      <c r="C188" s="240">
        <v>210521</v>
      </c>
      <c r="D188" s="224" t="s">
        <v>476</v>
      </c>
      <c r="E188" s="241" t="s">
        <v>477</v>
      </c>
      <c r="F188" s="224" t="s">
        <v>478</v>
      </c>
      <c r="G188" s="112" t="s">
        <v>457</v>
      </c>
      <c r="H188" s="220" t="s">
        <v>19</v>
      </c>
      <c r="I188" s="239" t="s">
        <v>30</v>
      </c>
      <c r="J188" s="240">
        <v>450</v>
      </c>
      <c r="K188" s="232" t="s">
        <v>21</v>
      </c>
      <c r="L188" s="233"/>
      <c r="M188" s="235" t="s">
        <v>459</v>
      </c>
    </row>
    <row r="189" s="209" customFormat="1" customHeight="1" spans="1:13">
      <c r="A189" s="220">
        <v>187</v>
      </c>
      <c r="B189" s="141" t="s">
        <v>14</v>
      </c>
      <c r="C189" s="240">
        <v>166936</v>
      </c>
      <c r="D189" s="224" t="s">
        <v>479</v>
      </c>
      <c r="E189" s="241" t="s">
        <v>480</v>
      </c>
      <c r="F189" s="241" t="s">
        <v>481</v>
      </c>
      <c r="G189" s="112" t="s">
        <v>457</v>
      </c>
      <c r="H189" s="220" t="s">
        <v>19</v>
      </c>
      <c r="I189" s="239" t="s">
        <v>30</v>
      </c>
      <c r="J189" s="240">
        <v>448</v>
      </c>
      <c r="K189" s="232" t="s">
        <v>21</v>
      </c>
      <c r="L189" s="233"/>
      <c r="M189" s="235" t="s">
        <v>459</v>
      </c>
    </row>
    <row r="190" s="209" customFormat="1" customHeight="1" spans="1:13">
      <c r="A190" s="220">
        <v>188</v>
      </c>
      <c r="B190" s="141" t="s">
        <v>14</v>
      </c>
      <c r="C190" s="240">
        <v>226930</v>
      </c>
      <c r="D190" s="224" t="s">
        <v>482</v>
      </c>
      <c r="E190" s="241" t="s">
        <v>483</v>
      </c>
      <c r="F190" s="224" t="s">
        <v>484</v>
      </c>
      <c r="G190" s="112" t="s">
        <v>457</v>
      </c>
      <c r="H190" s="220" t="s">
        <v>19</v>
      </c>
      <c r="I190" s="239" t="s">
        <v>30</v>
      </c>
      <c r="J190" s="240">
        <v>417</v>
      </c>
      <c r="K190" s="232" t="s">
        <v>21</v>
      </c>
      <c r="L190" s="233"/>
      <c r="M190" s="235" t="s">
        <v>459</v>
      </c>
    </row>
    <row r="191" s="209" customFormat="1" customHeight="1" spans="1:13">
      <c r="A191" s="220">
        <v>189</v>
      </c>
      <c r="B191" s="141" t="s">
        <v>14</v>
      </c>
      <c r="C191" s="240">
        <v>224246</v>
      </c>
      <c r="D191" s="224" t="s">
        <v>485</v>
      </c>
      <c r="E191" s="241" t="s">
        <v>486</v>
      </c>
      <c r="F191" s="224" t="s">
        <v>487</v>
      </c>
      <c r="G191" s="112" t="s">
        <v>457</v>
      </c>
      <c r="H191" s="220" t="s">
        <v>19</v>
      </c>
      <c r="I191" s="239" t="s">
        <v>30</v>
      </c>
      <c r="J191" s="240">
        <v>398</v>
      </c>
      <c r="K191" s="232" t="s">
        <v>21</v>
      </c>
      <c r="L191" s="233"/>
      <c r="M191" s="235" t="s">
        <v>459</v>
      </c>
    </row>
    <row r="192" s="209" customFormat="1" customHeight="1" spans="1:13">
      <c r="A192" s="220">
        <v>190</v>
      </c>
      <c r="B192" s="141" t="s">
        <v>14</v>
      </c>
      <c r="C192" s="240">
        <v>208697</v>
      </c>
      <c r="D192" s="224" t="s">
        <v>146</v>
      </c>
      <c r="E192" s="241" t="s">
        <v>488</v>
      </c>
      <c r="F192" s="224" t="s">
        <v>489</v>
      </c>
      <c r="G192" s="112" t="s">
        <v>457</v>
      </c>
      <c r="H192" s="220" t="s">
        <v>19</v>
      </c>
      <c r="I192" s="239" t="s">
        <v>30</v>
      </c>
      <c r="J192" s="240">
        <v>354</v>
      </c>
      <c r="K192" s="232" t="s">
        <v>21</v>
      </c>
      <c r="L192" s="233"/>
      <c r="M192" s="235" t="s">
        <v>459</v>
      </c>
    </row>
    <row r="193" s="209" customFormat="1" customHeight="1" spans="1:13">
      <c r="A193" s="220">
        <v>191</v>
      </c>
      <c r="B193" s="141" t="s">
        <v>14</v>
      </c>
      <c r="C193" s="240">
        <v>226626</v>
      </c>
      <c r="D193" s="224" t="s">
        <v>485</v>
      </c>
      <c r="E193" s="241" t="s">
        <v>490</v>
      </c>
      <c r="F193" s="224" t="s">
        <v>168</v>
      </c>
      <c r="G193" s="112" t="s">
        <v>491</v>
      </c>
      <c r="H193" s="220" t="s">
        <v>19</v>
      </c>
      <c r="I193" s="239" t="s">
        <v>30</v>
      </c>
      <c r="J193" s="240">
        <v>430</v>
      </c>
      <c r="K193" s="232" t="s">
        <v>21</v>
      </c>
      <c r="L193" s="233"/>
      <c r="M193" s="235" t="s">
        <v>492</v>
      </c>
    </row>
    <row r="194" s="209" customFormat="1" customHeight="1" spans="1:13">
      <c r="A194" s="220">
        <v>192</v>
      </c>
      <c r="B194" s="141" t="s">
        <v>14</v>
      </c>
      <c r="C194" s="240">
        <v>216921</v>
      </c>
      <c r="D194" s="224" t="s">
        <v>493</v>
      </c>
      <c r="E194" s="241" t="s">
        <v>494</v>
      </c>
      <c r="F194" s="224" t="s">
        <v>495</v>
      </c>
      <c r="G194" s="112" t="s">
        <v>491</v>
      </c>
      <c r="H194" s="220" t="s">
        <v>19</v>
      </c>
      <c r="I194" s="239" t="s">
        <v>366</v>
      </c>
      <c r="J194" s="240">
        <v>2843</v>
      </c>
      <c r="K194" s="232" t="s">
        <v>21</v>
      </c>
      <c r="L194" s="233"/>
      <c r="M194" s="235" t="s">
        <v>492</v>
      </c>
    </row>
    <row r="195" s="209" customFormat="1" customHeight="1" spans="1:13">
      <c r="A195" s="220">
        <v>193</v>
      </c>
      <c r="B195" s="141" t="s">
        <v>14</v>
      </c>
      <c r="C195" s="240">
        <v>210421</v>
      </c>
      <c r="D195" s="224" t="s">
        <v>496</v>
      </c>
      <c r="E195" s="241" t="s">
        <v>497</v>
      </c>
      <c r="F195" s="224" t="s">
        <v>498</v>
      </c>
      <c r="G195" s="112" t="s">
        <v>491</v>
      </c>
      <c r="H195" s="220" t="s">
        <v>19</v>
      </c>
      <c r="I195" s="239" t="s">
        <v>30</v>
      </c>
      <c r="J195" s="240">
        <v>226</v>
      </c>
      <c r="K195" s="232" t="s">
        <v>21</v>
      </c>
      <c r="L195" s="233"/>
      <c r="M195" s="235" t="s">
        <v>492</v>
      </c>
    </row>
    <row r="196" s="209" customFormat="1" customHeight="1" spans="1:13">
      <c r="A196" s="220">
        <v>194</v>
      </c>
      <c r="B196" s="141" t="s">
        <v>14</v>
      </c>
      <c r="C196" s="240">
        <v>199150</v>
      </c>
      <c r="D196" s="224" t="s">
        <v>499</v>
      </c>
      <c r="E196" s="241" t="s">
        <v>500</v>
      </c>
      <c r="F196" s="224" t="s">
        <v>501</v>
      </c>
      <c r="G196" s="112" t="s">
        <v>491</v>
      </c>
      <c r="H196" s="220" t="s">
        <v>19</v>
      </c>
      <c r="I196" s="239" t="s">
        <v>30</v>
      </c>
      <c r="J196" s="240">
        <v>270</v>
      </c>
      <c r="K196" s="232" t="s">
        <v>21</v>
      </c>
      <c r="L196" s="233"/>
      <c r="M196" s="235" t="s">
        <v>492</v>
      </c>
    </row>
    <row r="197" s="209" customFormat="1" customHeight="1" spans="1:13">
      <c r="A197" s="220">
        <v>195</v>
      </c>
      <c r="B197" s="141" t="s">
        <v>14</v>
      </c>
      <c r="C197" s="240">
        <v>218587</v>
      </c>
      <c r="D197" s="224" t="s">
        <v>502</v>
      </c>
      <c r="E197" s="241" t="s">
        <v>503</v>
      </c>
      <c r="F197" s="224" t="s">
        <v>504</v>
      </c>
      <c r="G197" s="112" t="s">
        <v>491</v>
      </c>
      <c r="H197" s="220" t="s">
        <v>19</v>
      </c>
      <c r="I197" s="239" t="s">
        <v>30</v>
      </c>
      <c r="J197" s="240">
        <v>289</v>
      </c>
      <c r="K197" s="232" t="s">
        <v>21</v>
      </c>
      <c r="L197" s="233"/>
      <c r="M197" s="235" t="s">
        <v>492</v>
      </c>
    </row>
    <row r="198" s="209" customFormat="1" customHeight="1" spans="1:13">
      <c r="A198" s="220">
        <v>196</v>
      </c>
      <c r="B198" s="6" t="s">
        <v>14</v>
      </c>
      <c r="C198" s="242">
        <v>178994</v>
      </c>
      <c r="D198" s="243" t="s">
        <v>505</v>
      </c>
      <c r="E198" s="244" t="s">
        <v>506</v>
      </c>
      <c r="F198" s="244" t="s">
        <v>507</v>
      </c>
      <c r="G198" s="245" t="s">
        <v>508</v>
      </c>
      <c r="H198" s="245" t="s">
        <v>19</v>
      </c>
      <c r="I198" s="288">
        <v>2</v>
      </c>
      <c r="J198" s="3">
        <v>4612</v>
      </c>
      <c r="K198" s="289" t="s">
        <v>21</v>
      </c>
      <c r="L198" s="290"/>
      <c r="M198" s="291" t="s">
        <v>509</v>
      </c>
    </row>
    <row r="199" s="209" customFormat="1" customHeight="1" spans="1:13">
      <c r="A199" s="220">
        <v>197</v>
      </c>
      <c r="B199" s="6" t="s">
        <v>14</v>
      </c>
      <c r="C199" s="242">
        <v>185104</v>
      </c>
      <c r="D199" s="246" t="s">
        <v>510</v>
      </c>
      <c r="E199" s="244" t="s">
        <v>511</v>
      </c>
      <c r="F199" s="244" t="s">
        <v>512</v>
      </c>
      <c r="G199" s="245" t="s">
        <v>508</v>
      </c>
      <c r="H199" s="245" t="s">
        <v>19</v>
      </c>
      <c r="I199" s="288">
        <v>10</v>
      </c>
      <c r="J199" s="3">
        <v>5700</v>
      </c>
      <c r="K199" s="289" t="s">
        <v>21</v>
      </c>
      <c r="L199" s="290"/>
      <c r="M199" s="291" t="s">
        <v>509</v>
      </c>
    </row>
    <row r="200" s="209" customFormat="1" customHeight="1" spans="1:13">
      <c r="A200" s="220">
        <v>198</v>
      </c>
      <c r="B200" s="6" t="s">
        <v>14</v>
      </c>
      <c r="C200" s="242">
        <v>201081</v>
      </c>
      <c r="D200" s="246" t="s">
        <v>513</v>
      </c>
      <c r="E200" s="244" t="s">
        <v>514</v>
      </c>
      <c r="F200" s="244" t="s">
        <v>515</v>
      </c>
      <c r="G200" s="245" t="s">
        <v>508</v>
      </c>
      <c r="H200" s="245" t="s">
        <v>19</v>
      </c>
      <c r="I200" s="288">
        <v>4</v>
      </c>
      <c r="J200" s="3">
        <v>1778</v>
      </c>
      <c r="K200" s="289" t="s">
        <v>21</v>
      </c>
      <c r="L200" s="290"/>
      <c r="M200" s="291" t="s">
        <v>509</v>
      </c>
    </row>
    <row r="201" s="209" customFormat="1" customHeight="1" spans="1:13">
      <c r="A201" s="220">
        <v>199</v>
      </c>
      <c r="B201" s="6" t="s">
        <v>14</v>
      </c>
      <c r="C201" s="242">
        <v>209330</v>
      </c>
      <c r="D201" s="246" t="s">
        <v>516</v>
      </c>
      <c r="E201" s="244" t="s">
        <v>245</v>
      </c>
      <c r="F201" s="244" t="s">
        <v>517</v>
      </c>
      <c r="G201" s="245" t="s">
        <v>508</v>
      </c>
      <c r="H201" s="245" t="s">
        <v>19</v>
      </c>
      <c r="I201" s="288">
        <v>5</v>
      </c>
      <c r="J201" s="3">
        <v>3520</v>
      </c>
      <c r="K201" s="289" t="s">
        <v>21</v>
      </c>
      <c r="L201" s="290"/>
      <c r="M201" s="291" t="s">
        <v>509</v>
      </c>
    </row>
    <row r="202" s="209" customFormat="1" customHeight="1" spans="1:13">
      <c r="A202" s="220">
        <v>200</v>
      </c>
      <c r="B202" s="6" t="s">
        <v>14</v>
      </c>
      <c r="C202" s="242">
        <v>215278</v>
      </c>
      <c r="D202" s="246" t="s">
        <v>518</v>
      </c>
      <c r="E202" s="244" t="s">
        <v>245</v>
      </c>
      <c r="F202" s="244" t="s">
        <v>519</v>
      </c>
      <c r="G202" s="245" t="s">
        <v>508</v>
      </c>
      <c r="H202" s="245" t="s">
        <v>19</v>
      </c>
      <c r="I202" s="288">
        <v>4</v>
      </c>
      <c r="J202" s="3">
        <v>1950</v>
      </c>
      <c r="K202" s="289" t="s">
        <v>21</v>
      </c>
      <c r="L202" s="290"/>
      <c r="M202" s="291" t="s">
        <v>509</v>
      </c>
    </row>
    <row r="203" s="209" customFormat="1" customHeight="1" spans="1:13">
      <c r="A203" s="220">
        <v>201</v>
      </c>
      <c r="B203" s="6" t="s">
        <v>14</v>
      </c>
      <c r="C203" s="242">
        <v>234377</v>
      </c>
      <c r="D203" s="246" t="s">
        <v>520</v>
      </c>
      <c r="E203" s="244" t="s">
        <v>521</v>
      </c>
      <c r="F203" s="244" t="s">
        <v>522</v>
      </c>
      <c r="G203" s="245" t="s">
        <v>508</v>
      </c>
      <c r="H203" s="245" t="s">
        <v>19</v>
      </c>
      <c r="I203" s="288">
        <v>4</v>
      </c>
      <c r="J203" s="242">
        <v>1190</v>
      </c>
      <c r="K203" s="289" t="s">
        <v>21</v>
      </c>
      <c r="L203" s="290"/>
      <c r="M203" s="291" t="s">
        <v>509</v>
      </c>
    </row>
    <row r="204" s="209" customFormat="1" customHeight="1" spans="1:13">
      <c r="A204" s="220">
        <v>202</v>
      </c>
      <c r="B204" s="6" t="s">
        <v>14</v>
      </c>
      <c r="C204" s="242">
        <v>236068</v>
      </c>
      <c r="D204" s="246" t="s">
        <v>523</v>
      </c>
      <c r="E204" s="244" t="s">
        <v>524</v>
      </c>
      <c r="F204" s="244" t="s">
        <v>525</v>
      </c>
      <c r="G204" s="245" t="s">
        <v>508</v>
      </c>
      <c r="H204" s="245" t="s">
        <v>19</v>
      </c>
      <c r="I204" s="288">
        <v>5</v>
      </c>
      <c r="J204" s="3">
        <v>2786.4</v>
      </c>
      <c r="K204" s="289" t="s">
        <v>21</v>
      </c>
      <c r="L204" s="290"/>
      <c r="M204" s="291" t="s">
        <v>509</v>
      </c>
    </row>
    <row r="205" s="209" customFormat="1" customHeight="1" spans="1:13">
      <c r="A205" s="220">
        <v>203</v>
      </c>
      <c r="B205" s="247" t="s">
        <v>526</v>
      </c>
      <c r="C205" s="248">
        <v>217346</v>
      </c>
      <c r="D205" s="249" t="s">
        <v>527</v>
      </c>
      <c r="E205" s="249" t="s">
        <v>528</v>
      </c>
      <c r="F205" s="249" t="s">
        <v>529</v>
      </c>
      <c r="G205" s="250" t="s">
        <v>457</v>
      </c>
      <c r="H205" s="251" t="s">
        <v>19</v>
      </c>
      <c r="I205" s="247" t="s">
        <v>530</v>
      </c>
      <c r="J205" s="251">
        <v>798</v>
      </c>
      <c r="K205" s="251" t="s">
        <v>21</v>
      </c>
      <c r="L205" s="247"/>
      <c r="M205" s="249" t="s">
        <v>459</v>
      </c>
    </row>
    <row r="206" customHeight="1" spans="1:13">
      <c r="A206" s="220">
        <v>204</v>
      </c>
      <c r="B206" s="2" t="s">
        <v>531</v>
      </c>
      <c r="C206" s="3">
        <v>110585</v>
      </c>
      <c r="D206" s="252" t="s">
        <v>532</v>
      </c>
      <c r="E206" s="252" t="s">
        <v>533</v>
      </c>
      <c r="F206" s="252" t="s">
        <v>534</v>
      </c>
      <c r="G206" s="5" t="s">
        <v>535</v>
      </c>
      <c r="H206" s="253"/>
      <c r="I206" s="6" t="s">
        <v>536</v>
      </c>
      <c r="J206" s="3">
        <v>49</v>
      </c>
      <c r="K206" s="251" t="s">
        <v>21</v>
      </c>
      <c r="L206" s="6"/>
      <c r="M206" s="292" t="s">
        <v>537</v>
      </c>
    </row>
    <row r="207" customHeight="1" spans="1:13">
      <c r="A207" s="220">
        <v>205</v>
      </c>
      <c r="B207" s="137" t="s">
        <v>538</v>
      </c>
      <c r="C207" s="254">
        <v>186196</v>
      </c>
      <c r="D207" s="255" t="s">
        <v>539</v>
      </c>
      <c r="E207" s="255" t="s">
        <v>540</v>
      </c>
      <c r="F207" s="255" t="s">
        <v>541</v>
      </c>
      <c r="G207" s="254" t="s">
        <v>542</v>
      </c>
      <c r="H207" s="253"/>
      <c r="I207" s="134" t="s">
        <v>543</v>
      </c>
      <c r="J207" s="131">
        <v>15.8</v>
      </c>
      <c r="K207" s="251" t="s">
        <v>21</v>
      </c>
      <c r="L207" s="134"/>
      <c r="M207" s="292" t="s">
        <v>509</v>
      </c>
    </row>
    <row r="208" customHeight="1" spans="1:13">
      <c r="A208" s="220">
        <v>206</v>
      </c>
      <c r="B208" s="137" t="s">
        <v>531</v>
      </c>
      <c r="C208" s="129">
        <v>33977</v>
      </c>
      <c r="D208" s="256" t="s">
        <v>544</v>
      </c>
      <c r="E208" s="256" t="s">
        <v>545</v>
      </c>
      <c r="F208" s="256" t="s">
        <v>546</v>
      </c>
      <c r="G208" s="254" t="s">
        <v>547</v>
      </c>
      <c r="H208" s="253"/>
      <c r="I208" s="134" t="s">
        <v>548</v>
      </c>
      <c r="J208" s="129">
        <v>168</v>
      </c>
      <c r="K208" s="251" t="s">
        <v>21</v>
      </c>
      <c r="L208" s="134"/>
      <c r="M208" s="292" t="s">
        <v>549</v>
      </c>
    </row>
    <row r="209" customHeight="1" spans="1:13">
      <c r="A209" s="220">
        <v>207</v>
      </c>
      <c r="B209" s="137" t="s">
        <v>531</v>
      </c>
      <c r="C209" s="254">
        <v>137365</v>
      </c>
      <c r="D209" s="256" t="s">
        <v>544</v>
      </c>
      <c r="E209" s="256" t="s">
        <v>550</v>
      </c>
      <c r="F209" s="256" t="s">
        <v>546</v>
      </c>
      <c r="G209" s="254" t="s">
        <v>547</v>
      </c>
      <c r="H209" s="253"/>
      <c r="I209" s="134" t="s">
        <v>551</v>
      </c>
      <c r="J209" s="129">
        <v>298</v>
      </c>
      <c r="K209" s="251" t="s">
        <v>21</v>
      </c>
      <c r="L209" s="134"/>
      <c r="M209" s="292" t="s">
        <v>549</v>
      </c>
    </row>
    <row r="210" customHeight="1" spans="1:13">
      <c r="A210" s="220">
        <v>208</v>
      </c>
      <c r="B210" s="137" t="s">
        <v>531</v>
      </c>
      <c r="C210" s="129">
        <v>118078</v>
      </c>
      <c r="D210" s="256" t="s">
        <v>552</v>
      </c>
      <c r="E210" s="256" t="s">
        <v>553</v>
      </c>
      <c r="F210" s="256" t="s">
        <v>554</v>
      </c>
      <c r="G210" s="129" t="s">
        <v>555</v>
      </c>
      <c r="H210" s="253"/>
      <c r="I210" s="134" t="s">
        <v>556</v>
      </c>
      <c r="J210" s="131">
        <v>965</v>
      </c>
      <c r="K210" s="251" t="s">
        <v>21</v>
      </c>
      <c r="L210" s="134"/>
      <c r="M210" s="292" t="s">
        <v>537</v>
      </c>
    </row>
    <row r="211" customHeight="1" spans="1:13">
      <c r="A211" s="220">
        <v>209</v>
      </c>
      <c r="B211" s="137" t="s">
        <v>531</v>
      </c>
      <c r="C211" s="129"/>
      <c r="D211" s="256"/>
      <c r="E211" s="256"/>
      <c r="F211" s="256"/>
      <c r="G211" s="129" t="s">
        <v>555</v>
      </c>
      <c r="H211" s="253"/>
      <c r="I211" s="134"/>
      <c r="J211" s="131"/>
      <c r="K211" s="251" t="s">
        <v>21</v>
      </c>
      <c r="L211" s="134"/>
      <c r="M211" s="292" t="s">
        <v>537</v>
      </c>
    </row>
    <row r="212" customHeight="1" spans="1:13">
      <c r="A212" s="220">
        <v>210</v>
      </c>
      <c r="B212" s="137" t="s">
        <v>531</v>
      </c>
      <c r="C212" s="129"/>
      <c r="D212" s="256"/>
      <c r="E212" s="256"/>
      <c r="F212" s="256"/>
      <c r="G212" s="129" t="s">
        <v>557</v>
      </c>
      <c r="H212" s="253"/>
      <c r="I212" s="134"/>
      <c r="J212" s="131"/>
      <c r="K212" s="251" t="s">
        <v>21</v>
      </c>
      <c r="L212" s="134"/>
      <c r="M212" s="292" t="s">
        <v>537</v>
      </c>
    </row>
    <row r="213" customHeight="1" spans="1:13">
      <c r="A213" s="220">
        <v>211</v>
      </c>
      <c r="B213" s="137" t="s">
        <v>531</v>
      </c>
      <c r="C213" s="129">
        <v>23896</v>
      </c>
      <c r="D213" s="256" t="s">
        <v>558</v>
      </c>
      <c r="E213" s="256" t="s">
        <v>559</v>
      </c>
      <c r="F213" s="256" t="s">
        <v>554</v>
      </c>
      <c r="G213" s="129" t="s">
        <v>560</v>
      </c>
      <c r="H213" s="253"/>
      <c r="I213" s="134" t="s">
        <v>561</v>
      </c>
      <c r="J213" s="131">
        <v>495</v>
      </c>
      <c r="K213" s="251" t="s">
        <v>21</v>
      </c>
      <c r="L213" s="134"/>
      <c r="M213" s="292" t="s">
        <v>537</v>
      </c>
    </row>
    <row r="214" customHeight="1" spans="1:13">
      <c r="A214" s="220">
        <v>212</v>
      </c>
      <c r="B214" s="137" t="s">
        <v>531</v>
      </c>
      <c r="C214" s="129">
        <v>23455</v>
      </c>
      <c r="D214" s="256" t="s">
        <v>552</v>
      </c>
      <c r="E214" s="256" t="s">
        <v>562</v>
      </c>
      <c r="F214" s="256" t="s">
        <v>554</v>
      </c>
      <c r="G214" s="129" t="s">
        <v>560</v>
      </c>
      <c r="H214" s="253"/>
      <c r="I214" s="134" t="s">
        <v>536</v>
      </c>
      <c r="J214" s="131">
        <v>78</v>
      </c>
      <c r="K214" s="251" t="s">
        <v>21</v>
      </c>
      <c r="L214" s="134"/>
      <c r="M214" s="292" t="s">
        <v>537</v>
      </c>
    </row>
    <row r="215" customHeight="1" spans="1:13">
      <c r="A215" s="220">
        <v>213</v>
      </c>
      <c r="B215" s="137" t="s">
        <v>531</v>
      </c>
      <c r="C215" s="129">
        <v>198582</v>
      </c>
      <c r="D215" s="256" t="s">
        <v>552</v>
      </c>
      <c r="E215" s="256" t="s">
        <v>563</v>
      </c>
      <c r="F215" s="256" t="s">
        <v>554</v>
      </c>
      <c r="G215" s="129" t="s">
        <v>535</v>
      </c>
      <c r="H215" s="253"/>
      <c r="I215" s="134" t="s">
        <v>564</v>
      </c>
      <c r="J215" s="131">
        <v>288</v>
      </c>
      <c r="K215" s="251" t="s">
        <v>21</v>
      </c>
      <c r="L215" s="134"/>
      <c r="M215" s="292" t="s">
        <v>537</v>
      </c>
    </row>
    <row r="216" customHeight="1" spans="1:13">
      <c r="A216" s="220">
        <v>214</v>
      </c>
      <c r="B216" s="137" t="s">
        <v>531</v>
      </c>
      <c r="C216" s="129">
        <v>24032</v>
      </c>
      <c r="D216" s="256" t="s">
        <v>565</v>
      </c>
      <c r="E216" s="256" t="s">
        <v>566</v>
      </c>
      <c r="F216" s="256" t="s">
        <v>567</v>
      </c>
      <c r="G216" s="129" t="s">
        <v>535</v>
      </c>
      <c r="H216" s="253"/>
      <c r="I216" s="134" t="s">
        <v>536</v>
      </c>
      <c r="J216" s="131">
        <v>68</v>
      </c>
      <c r="K216" s="251" t="s">
        <v>21</v>
      </c>
      <c r="L216" s="134"/>
      <c r="M216" s="292" t="s">
        <v>537</v>
      </c>
    </row>
    <row r="217" customHeight="1" spans="1:13">
      <c r="A217" s="220">
        <v>215</v>
      </c>
      <c r="B217" s="2" t="s">
        <v>531</v>
      </c>
      <c r="C217" s="3">
        <v>161198</v>
      </c>
      <c r="D217" s="252" t="s">
        <v>568</v>
      </c>
      <c r="E217" s="252" t="s">
        <v>569</v>
      </c>
      <c r="F217" s="252" t="s">
        <v>570</v>
      </c>
      <c r="G217" s="5" t="s">
        <v>535</v>
      </c>
      <c r="H217" s="253"/>
      <c r="I217" s="6" t="s">
        <v>571</v>
      </c>
      <c r="J217" s="3">
        <v>31.5</v>
      </c>
      <c r="K217" s="251" t="s">
        <v>21</v>
      </c>
      <c r="L217" s="6"/>
      <c r="M217" s="292" t="s">
        <v>537</v>
      </c>
    </row>
    <row r="218" customHeight="1" spans="1:13">
      <c r="A218" s="220">
        <v>216</v>
      </c>
      <c r="B218" s="250" t="s">
        <v>572</v>
      </c>
      <c r="C218" s="257">
        <v>214826</v>
      </c>
      <c r="D218" s="258" t="s">
        <v>573</v>
      </c>
      <c r="E218" s="259" t="s">
        <v>574</v>
      </c>
      <c r="F218" s="258" t="s">
        <v>575</v>
      </c>
      <c r="G218" s="41" t="s">
        <v>576</v>
      </c>
      <c r="H218" s="123"/>
      <c r="I218" s="121">
        <v>0.07</v>
      </c>
      <c r="J218" s="123">
        <v>218</v>
      </c>
      <c r="K218" s="251" t="s">
        <v>21</v>
      </c>
      <c r="L218" s="123"/>
      <c r="M218" s="292" t="s">
        <v>537</v>
      </c>
    </row>
    <row r="219" customHeight="1" spans="1:13">
      <c r="A219" s="220">
        <v>217</v>
      </c>
      <c r="B219" s="250" t="s">
        <v>572</v>
      </c>
      <c r="C219" s="257">
        <v>144395</v>
      </c>
      <c r="D219" s="258" t="s">
        <v>573</v>
      </c>
      <c r="E219" s="259" t="s">
        <v>577</v>
      </c>
      <c r="F219" s="258" t="s">
        <v>578</v>
      </c>
      <c r="G219" s="41" t="s">
        <v>576</v>
      </c>
      <c r="H219" s="123"/>
      <c r="I219" s="121">
        <v>0.07</v>
      </c>
      <c r="J219" s="123">
        <v>218</v>
      </c>
      <c r="K219" s="251" t="s">
        <v>21</v>
      </c>
      <c r="L219" s="123"/>
      <c r="M219" s="292" t="s">
        <v>537</v>
      </c>
    </row>
    <row r="220" customHeight="1" spans="1:13">
      <c r="A220" s="220">
        <v>218</v>
      </c>
      <c r="B220" s="250" t="s">
        <v>572</v>
      </c>
      <c r="C220" s="257">
        <v>236783</v>
      </c>
      <c r="D220" s="258" t="s">
        <v>579</v>
      </c>
      <c r="E220" s="259" t="s">
        <v>580</v>
      </c>
      <c r="F220" s="260" t="s">
        <v>581</v>
      </c>
      <c r="G220" s="41" t="s">
        <v>576</v>
      </c>
      <c r="H220" s="123"/>
      <c r="I220" s="293" t="s">
        <v>582</v>
      </c>
      <c r="J220" s="123">
        <v>65.8</v>
      </c>
      <c r="K220" s="251" t="s">
        <v>21</v>
      </c>
      <c r="L220" s="123"/>
      <c r="M220" s="292" t="s">
        <v>537</v>
      </c>
    </row>
    <row r="221" customHeight="1" spans="1:13">
      <c r="A221" s="220">
        <v>219</v>
      </c>
      <c r="B221" s="250" t="s">
        <v>572</v>
      </c>
      <c r="C221" s="257">
        <v>236788</v>
      </c>
      <c r="D221" s="258" t="s">
        <v>579</v>
      </c>
      <c r="E221" s="259" t="s">
        <v>583</v>
      </c>
      <c r="F221" s="260" t="s">
        <v>581</v>
      </c>
      <c r="G221" s="41" t="s">
        <v>576</v>
      </c>
      <c r="H221" s="123"/>
      <c r="I221" s="293" t="s">
        <v>584</v>
      </c>
      <c r="J221" s="123">
        <v>35.8</v>
      </c>
      <c r="K221" s="251" t="s">
        <v>21</v>
      </c>
      <c r="L221" s="123"/>
      <c r="M221" s="292" t="s">
        <v>537</v>
      </c>
    </row>
    <row r="222" customHeight="1" spans="1:13">
      <c r="A222" s="220">
        <v>220</v>
      </c>
      <c r="B222" s="250" t="s">
        <v>572</v>
      </c>
      <c r="C222" s="257">
        <v>236790</v>
      </c>
      <c r="D222" s="258" t="s">
        <v>585</v>
      </c>
      <c r="E222" s="259" t="s">
        <v>583</v>
      </c>
      <c r="F222" s="260" t="s">
        <v>581</v>
      </c>
      <c r="G222" s="41" t="s">
        <v>576</v>
      </c>
      <c r="H222" s="123"/>
      <c r="I222" s="293" t="s">
        <v>584</v>
      </c>
      <c r="J222" s="123">
        <v>59.8</v>
      </c>
      <c r="K222" s="251" t="s">
        <v>21</v>
      </c>
      <c r="L222" s="123"/>
      <c r="M222" s="292" t="s">
        <v>537</v>
      </c>
    </row>
    <row r="223" customHeight="1" spans="1:13">
      <c r="A223" s="220">
        <v>221</v>
      </c>
      <c r="B223" s="250" t="s">
        <v>572</v>
      </c>
      <c r="C223" s="257">
        <v>236792</v>
      </c>
      <c r="D223" s="258" t="s">
        <v>585</v>
      </c>
      <c r="E223" s="259" t="s">
        <v>580</v>
      </c>
      <c r="F223" s="260" t="s">
        <v>581</v>
      </c>
      <c r="G223" s="41" t="s">
        <v>576</v>
      </c>
      <c r="H223" s="123"/>
      <c r="I223" s="293" t="s">
        <v>586</v>
      </c>
      <c r="J223" s="123">
        <v>102.8</v>
      </c>
      <c r="K223" s="251" t="s">
        <v>21</v>
      </c>
      <c r="L223" s="123"/>
      <c r="M223" s="292" t="s">
        <v>537</v>
      </c>
    </row>
    <row r="224" customHeight="1" spans="1:13">
      <c r="A224" s="220">
        <v>222</v>
      </c>
      <c r="B224" s="261" t="s">
        <v>572</v>
      </c>
      <c r="C224" s="262">
        <v>219851</v>
      </c>
      <c r="D224" s="263" t="s">
        <v>587</v>
      </c>
      <c r="E224" s="263" t="s">
        <v>100</v>
      </c>
      <c r="F224" s="263" t="s">
        <v>588</v>
      </c>
      <c r="G224" s="41" t="s">
        <v>576</v>
      </c>
      <c r="H224" s="123"/>
      <c r="I224" s="294" t="s">
        <v>589</v>
      </c>
      <c r="J224" s="262">
        <v>398</v>
      </c>
      <c r="K224" s="295" t="s">
        <v>21</v>
      </c>
      <c r="L224" s="296"/>
      <c r="M224" s="297" t="s">
        <v>537</v>
      </c>
    </row>
    <row r="225" customHeight="1" spans="1:13">
      <c r="A225" s="220">
        <v>223</v>
      </c>
      <c r="B225" s="261" t="s">
        <v>572</v>
      </c>
      <c r="C225" s="175">
        <v>217484</v>
      </c>
      <c r="D225" s="264" t="s">
        <v>590</v>
      </c>
      <c r="E225" s="265" t="s">
        <v>591</v>
      </c>
      <c r="F225" s="266" t="s">
        <v>592</v>
      </c>
      <c r="G225" s="41" t="s">
        <v>593</v>
      </c>
      <c r="H225" s="123"/>
      <c r="I225" s="261" t="s">
        <v>543</v>
      </c>
      <c r="J225" s="262">
        <v>9.9</v>
      </c>
      <c r="K225" s="295" t="s">
        <v>21</v>
      </c>
      <c r="L225" s="296"/>
      <c r="M225" s="297" t="s">
        <v>537</v>
      </c>
    </row>
    <row r="226" customHeight="1" spans="1:13">
      <c r="A226" s="220">
        <v>224</v>
      </c>
      <c r="B226" s="261" t="s">
        <v>572</v>
      </c>
      <c r="C226" s="262">
        <v>158618</v>
      </c>
      <c r="D226" s="267" t="s">
        <v>594</v>
      </c>
      <c r="E226" s="267" t="s">
        <v>595</v>
      </c>
      <c r="F226" s="267" t="s">
        <v>596</v>
      </c>
      <c r="G226" s="41" t="s">
        <v>593</v>
      </c>
      <c r="H226" s="123"/>
      <c r="I226" s="261" t="s">
        <v>561</v>
      </c>
      <c r="J226" s="262">
        <v>298</v>
      </c>
      <c r="K226" s="295" t="s">
        <v>21</v>
      </c>
      <c r="L226" s="296"/>
      <c r="M226" s="297" t="s">
        <v>537</v>
      </c>
    </row>
    <row r="227" customHeight="1" spans="1:13">
      <c r="A227" s="220">
        <v>225</v>
      </c>
      <c r="B227" s="268" t="s">
        <v>572</v>
      </c>
      <c r="C227" s="269">
        <v>184704</v>
      </c>
      <c r="D227" s="270" t="s">
        <v>597</v>
      </c>
      <c r="E227" s="270" t="s">
        <v>598</v>
      </c>
      <c r="F227" s="270" t="s">
        <v>599</v>
      </c>
      <c r="G227" s="41" t="s">
        <v>593</v>
      </c>
      <c r="H227" s="123"/>
      <c r="I227" s="268" t="s">
        <v>600</v>
      </c>
      <c r="J227" s="269">
        <v>168</v>
      </c>
      <c r="K227" s="295" t="s">
        <v>21</v>
      </c>
      <c r="L227" s="298"/>
      <c r="M227" s="297" t="s">
        <v>537</v>
      </c>
    </row>
    <row r="228" customHeight="1" spans="1:13">
      <c r="A228" s="220">
        <v>226</v>
      </c>
      <c r="B228" s="261" t="s">
        <v>572</v>
      </c>
      <c r="C228" s="262">
        <v>192979</v>
      </c>
      <c r="D228" s="267" t="s">
        <v>601</v>
      </c>
      <c r="E228" s="267" t="s">
        <v>602</v>
      </c>
      <c r="F228" s="267" t="s">
        <v>603</v>
      </c>
      <c r="G228" s="41" t="s">
        <v>593</v>
      </c>
      <c r="H228" s="123"/>
      <c r="I228" s="261" t="s">
        <v>604</v>
      </c>
      <c r="J228" s="262">
        <v>38</v>
      </c>
      <c r="K228" s="295" t="s">
        <v>21</v>
      </c>
      <c r="L228" s="296"/>
      <c r="M228" s="297" t="s">
        <v>537</v>
      </c>
    </row>
    <row r="229" customHeight="1" spans="1:13">
      <c r="A229" s="220">
        <v>227</v>
      </c>
      <c r="B229" s="261" t="s">
        <v>572</v>
      </c>
      <c r="C229" s="262">
        <v>117684</v>
      </c>
      <c r="D229" s="267" t="s">
        <v>601</v>
      </c>
      <c r="E229" s="267" t="s">
        <v>605</v>
      </c>
      <c r="F229" s="267" t="s">
        <v>603</v>
      </c>
      <c r="G229" s="41" t="s">
        <v>593</v>
      </c>
      <c r="H229" s="123"/>
      <c r="I229" s="261" t="s">
        <v>606</v>
      </c>
      <c r="J229" s="262">
        <v>68</v>
      </c>
      <c r="K229" s="295" t="s">
        <v>21</v>
      </c>
      <c r="L229" s="296"/>
      <c r="M229" s="297" t="s">
        <v>537</v>
      </c>
    </row>
    <row r="230" customHeight="1" spans="1:13">
      <c r="A230" s="220">
        <v>228</v>
      </c>
      <c r="B230" s="261" t="s">
        <v>572</v>
      </c>
      <c r="C230" s="178">
        <v>194255</v>
      </c>
      <c r="D230" s="266" t="s">
        <v>597</v>
      </c>
      <c r="E230" s="271" t="s">
        <v>607</v>
      </c>
      <c r="F230" s="271" t="s">
        <v>608</v>
      </c>
      <c r="G230" s="41" t="s">
        <v>593</v>
      </c>
      <c r="H230" s="123"/>
      <c r="I230" s="261" t="s">
        <v>609</v>
      </c>
      <c r="J230" s="262">
        <v>298</v>
      </c>
      <c r="K230" s="295" t="s">
        <v>21</v>
      </c>
      <c r="L230" s="296"/>
      <c r="M230" s="297" t="s">
        <v>537</v>
      </c>
    </row>
    <row r="231" customHeight="1" spans="1:13">
      <c r="A231" s="220">
        <v>229</v>
      </c>
      <c r="B231" s="261" t="s">
        <v>572</v>
      </c>
      <c r="C231" s="272">
        <v>232091</v>
      </c>
      <c r="D231" s="273" t="s">
        <v>610</v>
      </c>
      <c r="E231" s="274" t="s">
        <v>611</v>
      </c>
      <c r="F231" s="273" t="s">
        <v>612</v>
      </c>
      <c r="G231" s="41" t="s">
        <v>593</v>
      </c>
      <c r="H231" s="123"/>
      <c r="I231" s="261" t="s">
        <v>613</v>
      </c>
      <c r="J231" s="262">
        <v>398</v>
      </c>
      <c r="K231" s="295" t="s">
        <v>21</v>
      </c>
      <c r="L231" s="296"/>
      <c r="M231" s="297" t="s">
        <v>537</v>
      </c>
    </row>
    <row r="232" customHeight="1" spans="1:13">
      <c r="A232" s="220">
        <v>230</v>
      </c>
      <c r="B232" s="261" t="s">
        <v>572</v>
      </c>
      <c r="C232" s="91">
        <v>188171</v>
      </c>
      <c r="D232" s="275" t="s">
        <v>610</v>
      </c>
      <c r="E232" s="276" t="s">
        <v>406</v>
      </c>
      <c r="F232" s="275" t="s">
        <v>614</v>
      </c>
      <c r="G232" s="41" t="s">
        <v>593</v>
      </c>
      <c r="H232" s="123"/>
      <c r="I232" s="261" t="s">
        <v>615</v>
      </c>
      <c r="J232" s="262">
        <v>198</v>
      </c>
      <c r="K232" s="295" t="s">
        <v>21</v>
      </c>
      <c r="L232" s="296"/>
      <c r="M232" s="297" t="s">
        <v>537</v>
      </c>
    </row>
    <row r="233" customHeight="1" spans="1:13">
      <c r="A233" s="220">
        <v>231</v>
      </c>
      <c r="B233" s="261" t="s">
        <v>572</v>
      </c>
      <c r="C233" s="91">
        <v>199937</v>
      </c>
      <c r="D233" s="275" t="s">
        <v>610</v>
      </c>
      <c r="E233" s="276" t="s">
        <v>616</v>
      </c>
      <c r="F233" s="275" t="s">
        <v>614</v>
      </c>
      <c r="G233" s="41" t="s">
        <v>593</v>
      </c>
      <c r="H233" s="123"/>
      <c r="I233" s="261" t="s">
        <v>613</v>
      </c>
      <c r="J233" s="262">
        <v>850</v>
      </c>
      <c r="K233" s="295" t="s">
        <v>21</v>
      </c>
      <c r="L233" s="296"/>
      <c r="M233" s="297" t="s">
        <v>537</v>
      </c>
    </row>
    <row r="234" customHeight="1" spans="1:13">
      <c r="A234" s="220">
        <v>232</v>
      </c>
      <c r="B234" s="261" t="s">
        <v>572</v>
      </c>
      <c r="C234" s="91">
        <v>217458</v>
      </c>
      <c r="D234" s="275" t="s">
        <v>573</v>
      </c>
      <c r="E234" s="276" t="s">
        <v>617</v>
      </c>
      <c r="F234" s="277" t="s">
        <v>612</v>
      </c>
      <c r="G234" s="41" t="s">
        <v>593</v>
      </c>
      <c r="H234" s="123"/>
      <c r="I234" s="261" t="s">
        <v>618</v>
      </c>
      <c r="J234" s="262">
        <v>198</v>
      </c>
      <c r="K234" s="295" t="s">
        <v>21</v>
      </c>
      <c r="L234" s="296"/>
      <c r="M234" s="297" t="s">
        <v>537</v>
      </c>
    </row>
    <row r="235" customHeight="1" spans="1:13">
      <c r="A235" s="220">
        <v>233</v>
      </c>
      <c r="B235" s="261" t="s">
        <v>572</v>
      </c>
      <c r="C235" s="91">
        <v>217460</v>
      </c>
      <c r="D235" s="275" t="s">
        <v>573</v>
      </c>
      <c r="E235" s="276" t="s">
        <v>616</v>
      </c>
      <c r="F235" s="277" t="s">
        <v>612</v>
      </c>
      <c r="G235" s="41" t="s">
        <v>593</v>
      </c>
      <c r="H235" s="123"/>
      <c r="I235" s="261" t="s">
        <v>613</v>
      </c>
      <c r="J235" s="262">
        <v>398</v>
      </c>
      <c r="K235" s="295" t="s">
        <v>21</v>
      </c>
      <c r="L235" s="296"/>
      <c r="M235" s="297" t="s">
        <v>537</v>
      </c>
    </row>
    <row r="236" customHeight="1" spans="1:13">
      <c r="A236" s="220">
        <v>234</v>
      </c>
      <c r="B236" s="261" t="s">
        <v>572</v>
      </c>
      <c r="C236" s="91">
        <v>227505</v>
      </c>
      <c r="D236" s="263" t="s">
        <v>619</v>
      </c>
      <c r="E236" s="263" t="s">
        <v>620</v>
      </c>
      <c r="F236" s="277" t="s">
        <v>612</v>
      </c>
      <c r="G236" s="41" t="s">
        <v>593</v>
      </c>
      <c r="H236" s="123"/>
      <c r="I236" s="261" t="s">
        <v>621</v>
      </c>
      <c r="J236" s="262">
        <v>298</v>
      </c>
      <c r="K236" s="295" t="s">
        <v>21</v>
      </c>
      <c r="L236" s="296"/>
      <c r="M236" s="297" t="s">
        <v>537</v>
      </c>
    </row>
    <row r="237" customHeight="1" spans="1:13">
      <c r="A237" s="220">
        <v>235</v>
      </c>
      <c r="B237" s="261" t="s">
        <v>572</v>
      </c>
      <c r="C237" s="178">
        <v>177716</v>
      </c>
      <c r="D237" s="266" t="s">
        <v>622</v>
      </c>
      <c r="E237" s="271" t="s">
        <v>623</v>
      </c>
      <c r="F237" s="271" t="s">
        <v>624</v>
      </c>
      <c r="G237" s="41" t="s">
        <v>593</v>
      </c>
      <c r="H237" s="123"/>
      <c r="I237" s="261" t="s">
        <v>625</v>
      </c>
      <c r="J237" s="262">
        <v>174</v>
      </c>
      <c r="K237" s="295" t="s">
        <v>21</v>
      </c>
      <c r="L237" s="296"/>
      <c r="M237" s="297" t="s">
        <v>537</v>
      </c>
    </row>
    <row r="238" customHeight="1" spans="1:13">
      <c r="A238" s="220">
        <v>236</v>
      </c>
      <c r="B238" s="2" t="s">
        <v>531</v>
      </c>
      <c r="C238" s="278">
        <v>110585</v>
      </c>
      <c r="D238" s="279" t="s">
        <v>532</v>
      </c>
      <c r="E238" s="279" t="s">
        <v>533</v>
      </c>
      <c r="F238" s="279" t="s">
        <v>534</v>
      </c>
      <c r="G238" s="280" t="s">
        <v>535</v>
      </c>
      <c r="H238" s="281"/>
      <c r="I238" s="299" t="s">
        <v>536</v>
      </c>
      <c r="J238" s="278">
        <v>49</v>
      </c>
      <c r="K238" s="300" t="s">
        <v>21</v>
      </c>
      <c r="L238" s="299"/>
      <c r="M238" s="299" t="s">
        <v>626</v>
      </c>
    </row>
    <row r="239" customHeight="1" spans="1:13">
      <c r="A239" s="220">
        <v>237</v>
      </c>
      <c r="B239" s="2" t="s">
        <v>538</v>
      </c>
      <c r="C239" s="280">
        <v>186196</v>
      </c>
      <c r="D239" s="279" t="s">
        <v>539</v>
      </c>
      <c r="E239" s="279" t="s">
        <v>540</v>
      </c>
      <c r="F239" s="279" t="s">
        <v>627</v>
      </c>
      <c r="G239" s="280" t="s">
        <v>542</v>
      </c>
      <c r="H239" s="281"/>
      <c r="I239" s="299" t="s">
        <v>543</v>
      </c>
      <c r="J239" s="278">
        <v>15.8</v>
      </c>
      <c r="K239" s="300" t="s">
        <v>21</v>
      </c>
      <c r="L239" s="299"/>
      <c r="M239" s="299" t="s">
        <v>626</v>
      </c>
    </row>
    <row r="240" customHeight="1" spans="1:13">
      <c r="A240" s="220">
        <v>238</v>
      </c>
      <c r="B240" s="2" t="s">
        <v>531</v>
      </c>
      <c r="C240" s="282">
        <v>33977</v>
      </c>
      <c r="D240" s="279" t="s">
        <v>544</v>
      </c>
      <c r="E240" s="279" t="s">
        <v>545</v>
      </c>
      <c r="F240" s="279" t="s">
        <v>546</v>
      </c>
      <c r="G240" s="280" t="s">
        <v>628</v>
      </c>
      <c r="H240" s="281"/>
      <c r="I240" s="299" t="s">
        <v>548</v>
      </c>
      <c r="J240" s="278">
        <v>168</v>
      </c>
      <c r="K240" s="300" t="s">
        <v>21</v>
      </c>
      <c r="L240" s="299"/>
      <c r="M240" s="299" t="s">
        <v>626</v>
      </c>
    </row>
    <row r="241" customHeight="1" spans="1:13">
      <c r="A241" s="220">
        <v>239</v>
      </c>
      <c r="B241" s="2" t="s">
        <v>531</v>
      </c>
      <c r="C241" s="280">
        <v>137365</v>
      </c>
      <c r="D241" s="279" t="s">
        <v>544</v>
      </c>
      <c r="E241" s="279" t="s">
        <v>550</v>
      </c>
      <c r="F241" s="279" t="s">
        <v>546</v>
      </c>
      <c r="G241" s="280" t="s">
        <v>628</v>
      </c>
      <c r="H241" s="281"/>
      <c r="I241" s="299" t="s">
        <v>551</v>
      </c>
      <c r="J241" s="278">
        <v>298</v>
      </c>
      <c r="K241" s="300" t="s">
        <v>21</v>
      </c>
      <c r="L241" s="299"/>
      <c r="M241" s="299" t="s">
        <v>626</v>
      </c>
    </row>
    <row r="242" customHeight="1" spans="1:13">
      <c r="A242" s="220">
        <v>240</v>
      </c>
      <c r="B242" s="2" t="s">
        <v>531</v>
      </c>
      <c r="C242" s="282">
        <v>118078</v>
      </c>
      <c r="D242" s="279" t="s">
        <v>552</v>
      </c>
      <c r="E242" s="279" t="s">
        <v>553</v>
      </c>
      <c r="F242" s="279" t="s">
        <v>134</v>
      </c>
      <c r="G242" s="282" t="s">
        <v>555</v>
      </c>
      <c r="H242" s="281"/>
      <c r="I242" s="299" t="s">
        <v>556</v>
      </c>
      <c r="J242" s="278">
        <v>965</v>
      </c>
      <c r="K242" s="300" t="s">
        <v>21</v>
      </c>
      <c r="L242" s="299"/>
      <c r="M242" s="299" t="s">
        <v>626</v>
      </c>
    </row>
    <row r="243" customHeight="1" spans="1:13">
      <c r="A243" s="220">
        <v>241</v>
      </c>
      <c r="B243" s="2" t="s">
        <v>531</v>
      </c>
      <c r="C243" s="282"/>
      <c r="D243" s="279"/>
      <c r="E243" s="279"/>
      <c r="F243" s="279"/>
      <c r="G243" s="282" t="s">
        <v>555</v>
      </c>
      <c r="H243" s="281"/>
      <c r="I243" s="299"/>
      <c r="J243" s="278"/>
      <c r="K243" s="300" t="s">
        <v>21</v>
      </c>
      <c r="L243" s="299"/>
      <c r="M243" s="299" t="s">
        <v>626</v>
      </c>
    </row>
    <row r="244" customHeight="1" spans="1:13">
      <c r="A244" s="220">
        <v>242</v>
      </c>
      <c r="B244" s="2" t="s">
        <v>538</v>
      </c>
      <c r="C244" s="282">
        <v>23896</v>
      </c>
      <c r="D244" s="279" t="s">
        <v>558</v>
      </c>
      <c r="E244" s="279" t="s">
        <v>559</v>
      </c>
      <c r="F244" s="279" t="s">
        <v>629</v>
      </c>
      <c r="G244" s="282" t="s">
        <v>535</v>
      </c>
      <c r="H244" s="281"/>
      <c r="I244" s="299" t="s">
        <v>561</v>
      </c>
      <c r="J244" s="278">
        <v>495</v>
      </c>
      <c r="K244" s="300" t="s">
        <v>21</v>
      </c>
      <c r="L244" s="299"/>
      <c r="M244" s="299" t="s">
        <v>626</v>
      </c>
    </row>
    <row r="245" customHeight="1" spans="1:13">
      <c r="A245" s="220">
        <v>243</v>
      </c>
      <c r="B245" s="2" t="s">
        <v>531</v>
      </c>
      <c r="C245" s="282">
        <v>198582</v>
      </c>
      <c r="D245" s="279" t="s">
        <v>558</v>
      </c>
      <c r="E245" s="279" t="s">
        <v>563</v>
      </c>
      <c r="F245" s="279" t="s">
        <v>134</v>
      </c>
      <c r="G245" s="282" t="s">
        <v>535</v>
      </c>
      <c r="H245" s="281"/>
      <c r="I245" s="299" t="s">
        <v>564</v>
      </c>
      <c r="J245" s="278">
        <v>288</v>
      </c>
      <c r="K245" s="300" t="s">
        <v>21</v>
      </c>
      <c r="L245" s="299"/>
      <c r="M245" s="299" t="s">
        <v>626</v>
      </c>
    </row>
    <row r="246" customHeight="1" spans="1:13">
      <c r="A246" s="220">
        <v>244</v>
      </c>
      <c r="B246" s="2" t="s">
        <v>531</v>
      </c>
      <c r="C246" s="282">
        <v>24032</v>
      </c>
      <c r="D246" s="279" t="s">
        <v>630</v>
      </c>
      <c r="E246" s="279" t="s">
        <v>631</v>
      </c>
      <c r="F246" s="279" t="s">
        <v>632</v>
      </c>
      <c r="G246" s="282" t="s">
        <v>535</v>
      </c>
      <c r="H246" s="281"/>
      <c r="I246" s="299" t="s">
        <v>536</v>
      </c>
      <c r="J246" s="278">
        <v>68</v>
      </c>
      <c r="K246" s="300" t="s">
        <v>21</v>
      </c>
      <c r="L246" s="299"/>
      <c r="M246" s="299" t="s">
        <v>626</v>
      </c>
    </row>
    <row r="247" customHeight="1" spans="1:13">
      <c r="A247" s="220">
        <v>245</v>
      </c>
      <c r="B247" s="2" t="s">
        <v>531</v>
      </c>
      <c r="C247" s="278">
        <v>161198</v>
      </c>
      <c r="D247" s="279" t="s">
        <v>568</v>
      </c>
      <c r="E247" s="279" t="s">
        <v>569</v>
      </c>
      <c r="F247" s="279" t="s">
        <v>570</v>
      </c>
      <c r="G247" s="280" t="s">
        <v>535</v>
      </c>
      <c r="H247" s="281"/>
      <c r="I247" s="299" t="s">
        <v>571</v>
      </c>
      <c r="J247" s="278">
        <v>31.5</v>
      </c>
      <c r="K247" s="300" t="s">
        <v>21</v>
      </c>
      <c r="L247" s="299"/>
      <c r="M247" s="299" t="s">
        <v>626</v>
      </c>
    </row>
    <row r="248" customHeight="1" spans="1:13">
      <c r="A248" s="220">
        <v>246</v>
      </c>
      <c r="B248" s="6" t="s">
        <v>633</v>
      </c>
      <c r="C248" s="283">
        <v>214826</v>
      </c>
      <c r="D248" s="279" t="s">
        <v>573</v>
      </c>
      <c r="E248" s="279" t="s">
        <v>634</v>
      </c>
      <c r="F248" s="279" t="s">
        <v>635</v>
      </c>
      <c r="G248" s="284" t="s">
        <v>576</v>
      </c>
      <c r="H248" s="281"/>
      <c r="I248" s="301">
        <v>0.07</v>
      </c>
      <c r="J248" s="278">
        <v>218</v>
      </c>
      <c r="K248" s="300" t="s">
        <v>21</v>
      </c>
      <c r="L248" s="299"/>
      <c r="M248" s="299" t="s">
        <v>626</v>
      </c>
    </row>
    <row r="249" customHeight="1" spans="1:13">
      <c r="A249" s="220">
        <v>247</v>
      </c>
      <c r="B249" s="6" t="s">
        <v>633</v>
      </c>
      <c r="C249" s="283">
        <v>144395</v>
      </c>
      <c r="D249" s="279" t="s">
        <v>573</v>
      </c>
      <c r="E249" s="279" t="s">
        <v>577</v>
      </c>
      <c r="F249" s="279" t="s">
        <v>636</v>
      </c>
      <c r="G249" s="284" t="s">
        <v>576</v>
      </c>
      <c r="H249" s="281"/>
      <c r="I249" s="301">
        <v>0.07</v>
      </c>
      <c r="J249" s="278">
        <v>218</v>
      </c>
      <c r="K249" s="300" t="s">
        <v>21</v>
      </c>
      <c r="L249" s="299"/>
      <c r="M249" s="299" t="s">
        <v>626</v>
      </c>
    </row>
    <row r="250" customHeight="1" spans="1:13">
      <c r="A250" s="220">
        <v>248</v>
      </c>
      <c r="B250" s="92" t="s">
        <v>633</v>
      </c>
      <c r="C250" s="285">
        <v>188171</v>
      </c>
      <c r="D250" s="279" t="s">
        <v>610</v>
      </c>
      <c r="E250" s="279" t="s">
        <v>406</v>
      </c>
      <c r="F250" s="279" t="s">
        <v>614</v>
      </c>
      <c r="G250" s="286" t="s">
        <v>593</v>
      </c>
      <c r="H250" s="281"/>
      <c r="I250" s="286" t="s">
        <v>615</v>
      </c>
      <c r="J250" s="278">
        <v>198</v>
      </c>
      <c r="K250" s="300" t="s">
        <v>21</v>
      </c>
      <c r="L250" s="299"/>
      <c r="M250" s="299" t="s">
        <v>626</v>
      </c>
    </row>
    <row r="251" customHeight="1" spans="1:13">
      <c r="A251" s="220">
        <v>249</v>
      </c>
      <c r="B251" s="92" t="s">
        <v>633</v>
      </c>
      <c r="C251" s="285">
        <v>232091</v>
      </c>
      <c r="D251" s="279" t="s">
        <v>610</v>
      </c>
      <c r="E251" s="279" t="s">
        <v>637</v>
      </c>
      <c r="F251" s="279" t="s">
        <v>614</v>
      </c>
      <c r="G251" s="286" t="s">
        <v>593</v>
      </c>
      <c r="H251" s="281"/>
      <c r="I251" s="286" t="s">
        <v>613</v>
      </c>
      <c r="J251" s="278">
        <v>398</v>
      </c>
      <c r="K251" s="300" t="s">
        <v>21</v>
      </c>
      <c r="L251" s="299"/>
      <c r="M251" s="299" t="s">
        <v>626</v>
      </c>
    </row>
    <row r="252" customHeight="1" spans="1:13">
      <c r="A252" s="220">
        <v>250</v>
      </c>
      <c r="B252" s="92" t="s">
        <v>633</v>
      </c>
      <c r="C252" s="285">
        <v>199937</v>
      </c>
      <c r="D252" s="279" t="s">
        <v>610</v>
      </c>
      <c r="E252" s="279" t="s">
        <v>616</v>
      </c>
      <c r="F252" s="279" t="s">
        <v>614</v>
      </c>
      <c r="G252" s="286" t="s">
        <v>593</v>
      </c>
      <c r="H252" s="281"/>
      <c r="I252" s="286" t="s">
        <v>613</v>
      </c>
      <c r="J252" s="278">
        <v>850</v>
      </c>
      <c r="K252" s="300" t="s">
        <v>21</v>
      </c>
      <c r="L252" s="299"/>
      <c r="M252" s="299" t="s">
        <v>626</v>
      </c>
    </row>
    <row r="253" customHeight="1" spans="1:13">
      <c r="A253" s="220">
        <v>251</v>
      </c>
      <c r="B253" s="92" t="s">
        <v>633</v>
      </c>
      <c r="C253" s="285">
        <v>217458</v>
      </c>
      <c r="D253" s="279" t="s">
        <v>573</v>
      </c>
      <c r="E253" s="279" t="s">
        <v>617</v>
      </c>
      <c r="F253" s="279" t="s">
        <v>614</v>
      </c>
      <c r="G253" s="286" t="s">
        <v>593</v>
      </c>
      <c r="H253" s="281"/>
      <c r="I253" s="286" t="s">
        <v>618</v>
      </c>
      <c r="J253" s="278">
        <v>198</v>
      </c>
      <c r="K253" s="300" t="s">
        <v>21</v>
      </c>
      <c r="L253" s="299"/>
      <c r="M253" s="299" t="s">
        <v>626</v>
      </c>
    </row>
    <row r="254" customHeight="1" spans="1:13">
      <c r="A254" s="220">
        <v>252</v>
      </c>
      <c r="B254" s="92" t="s">
        <v>633</v>
      </c>
      <c r="C254" s="285">
        <v>217460</v>
      </c>
      <c r="D254" s="279" t="s">
        <v>573</v>
      </c>
      <c r="E254" s="279" t="s">
        <v>616</v>
      </c>
      <c r="F254" s="279" t="s">
        <v>614</v>
      </c>
      <c r="G254" s="286" t="s">
        <v>593</v>
      </c>
      <c r="H254" s="281"/>
      <c r="I254" s="286" t="s">
        <v>613</v>
      </c>
      <c r="J254" s="278">
        <v>398</v>
      </c>
      <c r="K254" s="300" t="s">
        <v>21</v>
      </c>
      <c r="L254" s="299"/>
      <c r="M254" s="299" t="s">
        <v>626</v>
      </c>
    </row>
    <row r="255" customHeight="1" spans="1:13">
      <c r="A255" s="220">
        <v>253</v>
      </c>
      <c r="B255" s="92" t="s">
        <v>633</v>
      </c>
      <c r="C255" s="285">
        <v>227505</v>
      </c>
      <c r="D255" s="279" t="s">
        <v>610</v>
      </c>
      <c r="E255" s="279" t="s">
        <v>638</v>
      </c>
      <c r="F255" s="279" t="s">
        <v>614</v>
      </c>
      <c r="G255" s="286" t="s">
        <v>593</v>
      </c>
      <c r="H255" s="281"/>
      <c r="I255" s="286" t="s">
        <v>621</v>
      </c>
      <c r="J255" s="278">
        <v>298</v>
      </c>
      <c r="K255" s="300" t="s">
        <v>21</v>
      </c>
      <c r="L255" s="299"/>
      <c r="M255" s="299" t="s">
        <v>626</v>
      </c>
    </row>
    <row r="256" customHeight="1" spans="1:13">
      <c r="A256" s="220">
        <v>254</v>
      </c>
      <c r="B256" s="92" t="s">
        <v>633</v>
      </c>
      <c r="C256" s="287">
        <v>184704</v>
      </c>
      <c r="D256" s="279" t="s">
        <v>597</v>
      </c>
      <c r="E256" s="279" t="s">
        <v>598</v>
      </c>
      <c r="F256" s="279" t="s">
        <v>639</v>
      </c>
      <c r="G256" s="286" t="s">
        <v>593</v>
      </c>
      <c r="H256" s="281"/>
      <c r="I256" s="286" t="s">
        <v>600</v>
      </c>
      <c r="J256" s="278">
        <v>168</v>
      </c>
      <c r="K256" s="300" t="s">
        <v>21</v>
      </c>
      <c r="L256" s="299"/>
      <c r="M256" s="299" t="s">
        <v>626</v>
      </c>
    </row>
    <row r="257" customHeight="1" spans="1:13">
      <c r="A257" s="220">
        <v>255</v>
      </c>
      <c r="B257" s="92" t="s">
        <v>531</v>
      </c>
      <c r="C257" s="302">
        <v>197355</v>
      </c>
      <c r="D257" s="285" t="s">
        <v>640</v>
      </c>
      <c r="E257" s="285" t="s">
        <v>641</v>
      </c>
      <c r="F257" s="285" t="s">
        <v>642</v>
      </c>
      <c r="G257" s="280" t="s">
        <v>643</v>
      </c>
      <c r="H257" s="281"/>
      <c r="I257" s="299" t="s">
        <v>606</v>
      </c>
      <c r="J257" s="285">
        <v>169</v>
      </c>
      <c r="K257" s="300" t="s">
        <v>21</v>
      </c>
      <c r="L257" s="299"/>
      <c r="M257" s="299" t="s">
        <v>626</v>
      </c>
    </row>
    <row r="258" customHeight="1" spans="1:13">
      <c r="A258" s="220">
        <v>256</v>
      </c>
      <c r="B258" s="2" t="s">
        <v>538</v>
      </c>
      <c r="C258" s="278">
        <v>105245</v>
      </c>
      <c r="D258" s="279" t="s">
        <v>644</v>
      </c>
      <c r="E258" s="279" t="s">
        <v>645</v>
      </c>
      <c r="F258" s="279" t="s">
        <v>646</v>
      </c>
      <c r="G258" s="280" t="s">
        <v>647</v>
      </c>
      <c r="H258" s="281"/>
      <c r="I258" s="299" t="s">
        <v>648</v>
      </c>
      <c r="J258" s="278">
        <v>28</v>
      </c>
      <c r="K258" s="300" t="s">
        <v>21</v>
      </c>
      <c r="L258" s="299"/>
      <c r="M258" s="299" t="s">
        <v>626</v>
      </c>
    </row>
    <row r="259" customHeight="1" spans="1:13">
      <c r="A259" s="220">
        <v>257</v>
      </c>
      <c r="B259" s="2" t="s">
        <v>538</v>
      </c>
      <c r="C259" s="278">
        <v>137825</v>
      </c>
      <c r="D259" s="279" t="s">
        <v>649</v>
      </c>
      <c r="E259" s="279" t="s">
        <v>650</v>
      </c>
      <c r="F259" s="279" t="s">
        <v>651</v>
      </c>
      <c r="G259" s="280" t="s">
        <v>647</v>
      </c>
      <c r="H259" s="281"/>
      <c r="I259" s="299" t="s">
        <v>648</v>
      </c>
      <c r="J259" s="278">
        <v>27</v>
      </c>
      <c r="K259" s="300" t="s">
        <v>21</v>
      </c>
      <c r="L259" s="299"/>
      <c r="M259" s="299" t="s">
        <v>626</v>
      </c>
    </row>
    <row r="260" customHeight="1" spans="1:13">
      <c r="A260" s="220">
        <v>258</v>
      </c>
      <c r="B260" s="2" t="s">
        <v>633</v>
      </c>
      <c r="C260" s="278">
        <v>205315</v>
      </c>
      <c r="D260" s="279" t="s">
        <v>652</v>
      </c>
      <c r="E260" s="279" t="s">
        <v>653</v>
      </c>
      <c r="F260" s="279" t="s">
        <v>654</v>
      </c>
      <c r="G260" s="280" t="s">
        <v>655</v>
      </c>
      <c r="H260" s="281"/>
      <c r="I260" s="299" t="s">
        <v>604</v>
      </c>
      <c r="J260" s="278">
        <v>69</v>
      </c>
      <c r="K260" s="300" t="s">
        <v>21</v>
      </c>
      <c r="L260" s="299"/>
      <c r="M260" s="299" t="s">
        <v>626</v>
      </c>
    </row>
    <row r="261" customHeight="1" spans="1:13">
      <c r="A261" s="220">
        <v>259</v>
      </c>
      <c r="B261" s="2" t="s">
        <v>633</v>
      </c>
      <c r="C261" s="278">
        <v>205316</v>
      </c>
      <c r="D261" s="279" t="s">
        <v>652</v>
      </c>
      <c r="E261" s="279" t="s">
        <v>656</v>
      </c>
      <c r="F261" s="279" t="s">
        <v>654</v>
      </c>
      <c r="G261" s="280" t="s">
        <v>655</v>
      </c>
      <c r="H261" s="281"/>
      <c r="I261" s="299" t="s">
        <v>604</v>
      </c>
      <c r="J261" s="278">
        <v>69</v>
      </c>
      <c r="K261" s="300" t="s">
        <v>21</v>
      </c>
      <c r="L261" s="299"/>
      <c r="M261" s="299" t="s">
        <v>626</v>
      </c>
    </row>
    <row r="262" customHeight="1" spans="1:13">
      <c r="A262" s="220">
        <v>260</v>
      </c>
      <c r="B262" s="2" t="s">
        <v>538</v>
      </c>
      <c r="C262" s="278">
        <v>203483</v>
      </c>
      <c r="D262" s="279" t="s">
        <v>657</v>
      </c>
      <c r="E262" s="279" t="s">
        <v>658</v>
      </c>
      <c r="F262" s="279" t="s">
        <v>659</v>
      </c>
      <c r="G262" s="280" t="s">
        <v>655</v>
      </c>
      <c r="H262" s="281"/>
      <c r="I262" s="299" t="s">
        <v>604</v>
      </c>
      <c r="J262" s="278">
        <v>38.8</v>
      </c>
      <c r="K262" s="300" t="s">
        <v>21</v>
      </c>
      <c r="L262" s="299"/>
      <c r="M262" s="299" t="s">
        <v>626</v>
      </c>
    </row>
    <row r="263" customHeight="1" spans="1:13">
      <c r="A263" s="220">
        <v>261</v>
      </c>
      <c r="B263" s="2" t="s">
        <v>538</v>
      </c>
      <c r="C263" s="278">
        <v>203475</v>
      </c>
      <c r="D263" s="279" t="s">
        <v>660</v>
      </c>
      <c r="E263" s="279" t="s">
        <v>661</v>
      </c>
      <c r="F263" s="279" t="s">
        <v>659</v>
      </c>
      <c r="G263" s="280" t="s">
        <v>655</v>
      </c>
      <c r="H263" s="281"/>
      <c r="I263" s="299" t="s">
        <v>648</v>
      </c>
      <c r="J263" s="278">
        <v>16.8</v>
      </c>
      <c r="K263" s="300" t="s">
        <v>21</v>
      </c>
      <c r="L263" s="299"/>
      <c r="M263" s="299" t="s">
        <v>626</v>
      </c>
    </row>
    <row r="264" customHeight="1" spans="1:13">
      <c r="A264" s="220">
        <v>262</v>
      </c>
      <c r="B264" s="2" t="s">
        <v>538</v>
      </c>
      <c r="C264" s="278">
        <v>42606</v>
      </c>
      <c r="D264" s="279" t="s">
        <v>662</v>
      </c>
      <c r="E264" s="279" t="s">
        <v>663</v>
      </c>
      <c r="F264" s="279" t="s">
        <v>664</v>
      </c>
      <c r="G264" s="280" t="s">
        <v>655</v>
      </c>
      <c r="H264" s="281"/>
      <c r="I264" s="299" t="s">
        <v>600</v>
      </c>
      <c r="J264" s="278">
        <v>86</v>
      </c>
      <c r="K264" s="300" t="s">
        <v>21</v>
      </c>
      <c r="L264" s="299"/>
      <c r="M264" s="299" t="s">
        <v>626</v>
      </c>
    </row>
    <row r="265" customHeight="1" spans="1:13">
      <c r="A265" s="220">
        <v>263</v>
      </c>
      <c r="B265" s="2" t="s">
        <v>538</v>
      </c>
      <c r="C265" s="278">
        <v>33974</v>
      </c>
      <c r="D265" s="279" t="s">
        <v>665</v>
      </c>
      <c r="E265" s="279" t="s">
        <v>413</v>
      </c>
      <c r="F265" s="279" t="s">
        <v>546</v>
      </c>
      <c r="G265" s="280" t="s">
        <v>655</v>
      </c>
      <c r="H265" s="281"/>
      <c r="I265" s="299" t="s">
        <v>648</v>
      </c>
      <c r="J265" s="278">
        <v>20</v>
      </c>
      <c r="K265" s="300" t="s">
        <v>21</v>
      </c>
      <c r="L265" s="299"/>
      <c r="M265" s="299" t="s">
        <v>626</v>
      </c>
    </row>
    <row r="266" customHeight="1" spans="1:13">
      <c r="A266" s="220">
        <v>264</v>
      </c>
      <c r="B266" s="2" t="s">
        <v>538</v>
      </c>
      <c r="C266" s="278">
        <v>63524</v>
      </c>
      <c r="D266" s="279" t="s">
        <v>666</v>
      </c>
      <c r="E266" s="279" t="s">
        <v>413</v>
      </c>
      <c r="F266" s="279" t="s">
        <v>546</v>
      </c>
      <c r="G266" s="280" t="s">
        <v>655</v>
      </c>
      <c r="H266" s="281"/>
      <c r="I266" s="299" t="s">
        <v>648</v>
      </c>
      <c r="J266" s="278">
        <v>16.8</v>
      </c>
      <c r="K266" s="300" t="s">
        <v>21</v>
      </c>
      <c r="L266" s="299"/>
      <c r="M266" s="299" t="s">
        <v>626</v>
      </c>
    </row>
    <row r="267" customHeight="1" spans="1:13">
      <c r="A267" s="220">
        <v>265</v>
      </c>
      <c r="B267" s="2" t="s">
        <v>538</v>
      </c>
      <c r="C267" s="278">
        <v>114943</v>
      </c>
      <c r="D267" s="279" t="s">
        <v>667</v>
      </c>
      <c r="E267" s="279" t="s">
        <v>413</v>
      </c>
      <c r="F267" s="279" t="s">
        <v>546</v>
      </c>
      <c r="G267" s="280" t="s">
        <v>655</v>
      </c>
      <c r="H267" s="281"/>
      <c r="I267" s="299" t="s">
        <v>648</v>
      </c>
      <c r="J267" s="278">
        <v>16.8</v>
      </c>
      <c r="K267" s="300" t="s">
        <v>21</v>
      </c>
      <c r="L267" s="299"/>
      <c r="M267" s="299" t="s">
        <v>626</v>
      </c>
    </row>
    <row r="268" customHeight="1" spans="1:13">
      <c r="A268" s="220">
        <v>266</v>
      </c>
      <c r="B268" s="2" t="s">
        <v>538</v>
      </c>
      <c r="C268" s="278">
        <v>198959</v>
      </c>
      <c r="D268" s="279" t="s">
        <v>668</v>
      </c>
      <c r="E268" s="279" t="s">
        <v>669</v>
      </c>
      <c r="F268" s="279" t="s">
        <v>670</v>
      </c>
      <c r="G268" s="280" t="s">
        <v>655</v>
      </c>
      <c r="H268" s="281"/>
      <c r="I268" s="299" t="s">
        <v>564</v>
      </c>
      <c r="J268" s="278">
        <v>195</v>
      </c>
      <c r="K268" s="300" t="s">
        <v>21</v>
      </c>
      <c r="L268" s="299"/>
      <c r="M268" s="299" t="s">
        <v>626</v>
      </c>
    </row>
    <row r="269" customHeight="1" spans="1:13">
      <c r="A269" s="220">
        <v>267</v>
      </c>
      <c r="B269" s="2" t="s">
        <v>538</v>
      </c>
      <c r="C269" s="278">
        <v>204296</v>
      </c>
      <c r="D269" s="279" t="s">
        <v>112</v>
      </c>
      <c r="E269" s="279" t="s">
        <v>671</v>
      </c>
      <c r="F269" s="279" t="s">
        <v>672</v>
      </c>
      <c r="G269" s="280" t="s">
        <v>655</v>
      </c>
      <c r="H269" s="281"/>
      <c r="I269" s="299" t="s">
        <v>600</v>
      </c>
      <c r="J269" s="278">
        <v>69.5</v>
      </c>
      <c r="K269" s="300" t="s">
        <v>21</v>
      </c>
      <c r="L269" s="299"/>
      <c r="M269" s="299" t="s">
        <v>626</v>
      </c>
    </row>
    <row r="270" customHeight="1" spans="1:13">
      <c r="A270" s="220">
        <v>268</v>
      </c>
      <c r="B270" s="2" t="s">
        <v>538</v>
      </c>
      <c r="C270" s="278">
        <v>149863</v>
      </c>
      <c r="D270" s="279" t="s">
        <v>673</v>
      </c>
      <c r="E270" s="279" t="s">
        <v>100</v>
      </c>
      <c r="F270" s="279" t="s">
        <v>674</v>
      </c>
      <c r="G270" s="280" t="s">
        <v>655</v>
      </c>
      <c r="H270" s="281"/>
      <c r="I270" s="299" t="s">
        <v>648</v>
      </c>
      <c r="J270" s="278">
        <v>38.5</v>
      </c>
      <c r="K270" s="300" t="s">
        <v>21</v>
      </c>
      <c r="L270" s="299"/>
      <c r="M270" s="299" t="s">
        <v>626</v>
      </c>
    </row>
    <row r="271" customHeight="1" spans="1:13">
      <c r="A271" s="220">
        <v>269</v>
      </c>
      <c r="B271" s="2" t="s">
        <v>538</v>
      </c>
      <c r="C271" s="278">
        <v>223610</v>
      </c>
      <c r="D271" s="279" t="s">
        <v>675</v>
      </c>
      <c r="E271" s="279" t="s">
        <v>676</v>
      </c>
      <c r="F271" s="279" t="s">
        <v>677</v>
      </c>
      <c r="G271" s="280" t="s">
        <v>655</v>
      </c>
      <c r="H271" s="281"/>
      <c r="I271" s="299" t="s">
        <v>678</v>
      </c>
      <c r="J271" s="278">
        <v>186</v>
      </c>
      <c r="K271" s="300" t="s">
        <v>21</v>
      </c>
      <c r="L271" s="299"/>
      <c r="M271" s="299" t="s">
        <v>626</v>
      </c>
    </row>
    <row r="272" customHeight="1" spans="1:13">
      <c r="A272" s="220">
        <v>270</v>
      </c>
      <c r="B272" s="2" t="s">
        <v>538</v>
      </c>
      <c r="C272" s="278">
        <v>163833</v>
      </c>
      <c r="D272" s="279" t="s">
        <v>679</v>
      </c>
      <c r="E272" s="279" t="s">
        <v>680</v>
      </c>
      <c r="F272" s="279" t="s">
        <v>681</v>
      </c>
      <c r="G272" s="280" t="s">
        <v>655</v>
      </c>
      <c r="H272" s="281"/>
      <c r="I272" s="299" t="s">
        <v>648</v>
      </c>
      <c r="J272" s="278">
        <v>28.5</v>
      </c>
      <c r="K272" s="300" t="s">
        <v>21</v>
      </c>
      <c r="L272" s="299"/>
      <c r="M272" s="299" t="s">
        <v>626</v>
      </c>
    </row>
    <row r="273" customHeight="1" spans="1:13">
      <c r="A273" s="220">
        <v>271</v>
      </c>
      <c r="B273" s="2" t="s">
        <v>538</v>
      </c>
      <c r="C273" s="278">
        <v>121975</v>
      </c>
      <c r="D273" s="279" t="s">
        <v>682</v>
      </c>
      <c r="E273" s="279" t="s">
        <v>683</v>
      </c>
      <c r="F273" s="279" t="s">
        <v>684</v>
      </c>
      <c r="G273" s="280" t="s">
        <v>647</v>
      </c>
      <c r="H273" s="281"/>
      <c r="I273" s="299" t="s">
        <v>685</v>
      </c>
      <c r="J273" s="278">
        <v>29.8</v>
      </c>
      <c r="K273" s="300" t="s">
        <v>21</v>
      </c>
      <c r="L273" s="299"/>
      <c r="M273" s="299" t="s">
        <v>626</v>
      </c>
    </row>
    <row r="274" customHeight="1" spans="1:13">
      <c r="A274" s="220">
        <v>272</v>
      </c>
      <c r="B274" s="2" t="s">
        <v>538</v>
      </c>
      <c r="C274" s="278">
        <v>121976</v>
      </c>
      <c r="D274" s="279" t="s">
        <v>686</v>
      </c>
      <c r="E274" s="279" t="s">
        <v>683</v>
      </c>
      <c r="F274" s="279" t="s">
        <v>687</v>
      </c>
      <c r="G274" s="280" t="s">
        <v>647</v>
      </c>
      <c r="H274" s="281"/>
      <c r="I274" s="299" t="s">
        <v>685</v>
      </c>
      <c r="J274" s="278">
        <v>29.8</v>
      </c>
      <c r="K274" s="300" t="s">
        <v>21</v>
      </c>
      <c r="L274" s="299"/>
      <c r="M274" s="299" t="s">
        <v>626</v>
      </c>
    </row>
    <row r="275" customHeight="1" spans="1:13">
      <c r="A275" s="220">
        <v>273</v>
      </c>
      <c r="B275" s="2" t="s">
        <v>538</v>
      </c>
      <c r="C275" s="278">
        <v>153840</v>
      </c>
      <c r="D275" s="279" t="s">
        <v>682</v>
      </c>
      <c r="E275" s="279" t="s">
        <v>688</v>
      </c>
      <c r="F275" s="279" t="s">
        <v>684</v>
      </c>
      <c r="G275" s="280" t="s">
        <v>647</v>
      </c>
      <c r="H275" s="281"/>
      <c r="I275" s="299" t="s">
        <v>648</v>
      </c>
      <c r="J275" s="278">
        <v>43.9</v>
      </c>
      <c r="K275" s="300" t="s">
        <v>21</v>
      </c>
      <c r="L275" s="299"/>
      <c r="M275" s="299" t="s">
        <v>626</v>
      </c>
    </row>
    <row r="276" customHeight="1" spans="1:13">
      <c r="A276" s="220">
        <v>274</v>
      </c>
      <c r="B276" s="2" t="s">
        <v>538</v>
      </c>
      <c r="C276" s="278">
        <v>45375</v>
      </c>
      <c r="D276" s="279" t="s">
        <v>689</v>
      </c>
      <c r="E276" s="279" t="s">
        <v>690</v>
      </c>
      <c r="F276" s="279" t="s">
        <v>691</v>
      </c>
      <c r="G276" s="280" t="s">
        <v>655</v>
      </c>
      <c r="H276" s="281"/>
      <c r="I276" s="299" t="s">
        <v>536</v>
      </c>
      <c r="J276" s="278">
        <v>68</v>
      </c>
      <c r="K276" s="300" t="s">
        <v>21</v>
      </c>
      <c r="L276" s="299"/>
      <c r="M276" s="299" t="s">
        <v>626</v>
      </c>
    </row>
    <row r="277" customHeight="1" spans="1:13">
      <c r="A277" s="220">
        <v>275</v>
      </c>
      <c r="B277" s="2" t="s">
        <v>538</v>
      </c>
      <c r="C277" s="278">
        <v>226397</v>
      </c>
      <c r="D277" s="279" t="s">
        <v>692</v>
      </c>
      <c r="E277" s="279" t="s">
        <v>693</v>
      </c>
      <c r="F277" s="279" t="s">
        <v>694</v>
      </c>
      <c r="G277" s="280" t="s">
        <v>655</v>
      </c>
      <c r="H277" s="281"/>
      <c r="I277" s="299" t="s">
        <v>600</v>
      </c>
      <c r="J277" s="278">
        <v>88</v>
      </c>
      <c r="K277" s="300" t="s">
        <v>21</v>
      </c>
      <c r="L277" s="299"/>
      <c r="M277" s="299" t="s">
        <v>626</v>
      </c>
    </row>
    <row r="278" customHeight="1" spans="1:13">
      <c r="A278" s="220">
        <v>276</v>
      </c>
      <c r="B278" s="2" t="s">
        <v>538</v>
      </c>
      <c r="C278" s="278">
        <v>212527</v>
      </c>
      <c r="D278" s="279" t="s">
        <v>695</v>
      </c>
      <c r="E278" s="279" t="s">
        <v>696</v>
      </c>
      <c r="F278" s="279" t="s">
        <v>697</v>
      </c>
      <c r="G278" s="280" t="s">
        <v>655</v>
      </c>
      <c r="H278" s="281"/>
      <c r="I278" s="299" t="s">
        <v>536</v>
      </c>
      <c r="J278" s="278">
        <v>68</v>
      </c>
      <c r="K278" s="300" t="s">
        <v>21</v>
      </c>
      <c r="L278" s="299"/>
      <c r="M278" s="299" t="s">
        <v>626</v>
      </c>
    </row>
    <row r="279" customHeight="1" spans="1:13">
      <c r="A279" s="220">
        <v>277</v>
      </c>
      <c r="B279" s="2" t="s">
        <v>531</v>
      </c>
      <c r="C279" s="278">
        <v>183811</v>
      </c>
      <c r="D279" s="279" t="s">
        <v>698</v>
      </c>
      <c r="E279" s="279" t="s">
        <v>699</v>
      </c>
      <c r="F279" s="279" t="s">
        <v>700</v>
      </c>
      <c r="G279" s="280" t="s">
        <v>655</v>
      </c>
      <c r="H279" s="281"/>
      <c r="I279" s="299" t="s">
        <v>609</v>
      </c>
      <c r="J279" s="278">
        <v>198</v>
      </c>
      <c r="K279" s="300" t="s">
        <v>21</v>
      </c>
      <c r="L279" s="299"/>
      <c r="M279" s="299" t="s">
        <v>626</v>
      </c>
    </row>
    <row r="280" customHeight="1" spans="1:13">
      <c r="A280" s="220">
        <v>278</v>
      </c>
      <c r="B280" s="2" t="s">
        <v>538</v>
      </c>
      <c r="C280" s="278">
        <v>168727</v>
      </c>
      <c r="D280" s="279" t="s">
        <v>701</v>
      </c>
      <c r="E280" s="279" t="s">
        <v>702</v>
      </c>
      <c r="F280" s="279" t="s">
        <v>700</v>
      </c>
      <c r="G280" s="280" t="s">
        <v>655</v>
      </c>
      <c r="H280" s="281"/>
      <c r="I280" s="304" t="s">
        <v>703</v>
      </c>
      <c r="J280" s="278">
        <v>89</v>
      </c>
      <c r="K280" s="300" t="s">
        <v>21</v>
      </c>
      <c r="L280" s="299"/>
      <c r="M280" s="299" t="s">
        <v>626</v>
      </c>
    </row>
    <row r="281" customHeight="1" spans="1:13">
      <c r="A281" s="220">
        <v>279</v>
      </c>
      <c r="B281" s="2" t="s">
        <v>538</v>
      </c>
      <c r="C281" s="278">
        <v>235956</v>
      </c>
      <c r="D281" s="279" t="s">
        <v>704</v>
      </c>
      <c r="E281" s="279" t="s">
        <v>705</v>
      </c>
      <c r="F281" s="279" t="s">
        <v>706</v>
      </c>
      <c r="G281" s="280" t="s">
        <v>643</v>
      </c>
      <c r="H281" s="281"/>
      <c r="I281" s="299" t="s">
        <v>707</v>
      </c>
      <c r="J281" s="278">
        <v>398</v>
      </c>
      <c r="K281" s="300" t="s">
        <v>21</v>
      </c>
      <c r="L281" s="299"/>
      <c r="M281" s="299" t="s">
        <v>626</v>
      </c>
    </row>
    <row r="282" customHeight="1" spans="1:13">
      <c r="A282" s="220">
        <v>280</v>
      </c>
      <c r="B282" s="2" t="s">
        <v>633</v>
      </c>
      <c r="C282" s="278">
        <v>154878</v>
      </c>
      <c r="D282" s="279" t="s">
        <v>708</v>
      </c>
      <c r="E282" s="279" t="s">
        <v>709</v>
      </c>
      <c r="F282" s="279" t="s">
        <v>710</v>
      </c>
      <c r="G282" s="280" t="s">
        <v>655</v>
      </c>
      <c r="H282" s="281"/>
      <c r="I282" s="299" t="s">
        <v>648</v>
      </c>
      <c r="J282" s="278">
        <v>22.8</v>
      </c>
      <c r="K282" s="300" t="s">
        <v>21</v>
      </c>
      <c r="L282" s="299"/>
      <c r="M282" s="299" t="s">
        <v>626</v>
      </c>
    </row>
    <row r="283" customHeight="1" spans="1:13">
      <c r="A283" s="220">
        <v>281</v>
      </c>
      <c r="B283" s="2" t="s">
        <v>538</v>
      </c>
      <c r="C283" s="278">
        <v>189707</v>
      </c>
      <c r="D283" s="279" t="s">
        <v>711</v>
      </c>
      <c r="E283" s="279" t="s">
        <v>712</v>
      </c>
      <c r="F283" s="279" t="s">
        <v>713</v>
      </c>
      <c r="G283" s="280" t="s">
        <v>655</v>
      </c>
      <c r="H283" s="281"/>
      <c r="I283" s="299" t="s">
        <v>604</v>
      </c>
      <c r="J283" s="278">
        <v>32.8</v>
      </c>
      <c r="K283" s="300" t="s">
        <v>21</v>
      </c>
      <c r="L283" s="299"/>
      <c r="M283" s="299" t="s">
        <v>626</v>
      </c>
    </row>
    <row r="284" customHeight="1" spans="1:13">
      <c r="A284" s="220">
        <v>282</v>
      </c>
      <c r="B284" s="2" t="s">
        <v>538</v>
      </c>
      <c r="C284" s="278">
        <v>188233</v>
      </c>
      <c r="D284" s="279" t="s">
        <v>714</v>
      </c>
      <c r="E284" s="279" t="s">
        <v>712</v>
      </c>
      <c r="F284" s="279" t="s">
        <v>715</v>
      </c>
      <c r="G284" s="280" t="s">
        <v>655</v>
      </c>
      <c r="H284" s="281"/>
      <c r="I284" s="299" t="s">
        <v>604</v>
      </c>
      <c r="J284" s="278">
        <v>29.8</v>
      </c>
      <c r="K284" s="300" t="s">
        <v>21</v>
      </c>
      <c r="L284" s="299"/>
      <c r="M284" s="299" t="s">
        <v>626</v>
      </c>
    </row>
    <row r="285" customHeight="1" spans="1:13">
      <c r="A285" s="220">
        <v>283</v>
      </c>
      <c r="B285" s="2" t="s">
        <v>538</v>
      </c>
      <c r="C285" s="278">
        <v>186608</v>
      </c>
      <c r="D285" s="279" t="s">
        <v>716</v>
      </c>
      <c r="E285" s="279" t="s">
        <v>717</v>
      </c>
      <c r="F285" s="279" t="s">
        <v>718</v>
      </c>
      <c r="G285" s="280" t="s">
        <v>655</v>
      </c>
      <c r="H285" s="281"/>
      <c r="I285" s="299" t="s">
        <v>648</v>
      </c>
      <c r="J285" s="278">
        <v>34.8</v>
      </c>
      <c r="K285" s="300" t="s">
        <v>21</v>
      </c>
      <c r="L285" s="299"/>
      <c r="M285" s="299" t="s">
        <v>626</v>
      </c>
    </row>
    <row r="286" customHeight="1" spans="1:13">
      <c r="A286" s="220">
        <v>284</v>
      </c>
      <c r="B286" s="2" t="s">
        <v>538</v>
      </c>
      <c r="C286" s="278">
        <v>213419</v>
      </c>
      <c r="D286" s="279" t="s">
        <v>719</v>
      </c>
      <c r="E286" s="279" t="s">
        <v>720</v>
      </c>
      <c r="F286" s="279" t="s">
        <v>721</v>
      </c>
      <c r="G286" s="280" t="s">
        <v>655</v>
      </c>
      <c r="H286" s="281"/>
      <c r="I286" s="299" t="s">
        <v>564</v>
      </c>
      <c r="J286" s="278">
        <v>120</v>
      </c>
      <c r="K286" s="300" t="s">
        <v>21</v>
      </c>
      <c r="L286" s="299"/>
      <c r="M286" s="299" t="s">
        <v>626</v>
      </c>
    </row>
    <row r="287" customHeight="1" spans="1:13">
      <c r="A287" s="220">
        <v>285</v>
      </c>
      <c r="B287" s="2" t="s">
        <v>538</v>
      </c>
      <c r="C287" s="278">
        <v>122375</v>
      </c>
      <c r="D287" s="279" t="s">
        <v>722</v>
      </c>
      <c r="E287" s="279" t="s">
        <v>723</v>
      </c>
      <c r="F287" s="279" t="s">
        <v>724</v>
      </c>
      <c r="G287" s="280" t="s">
        <v>655</v>
      </c>
      <c r="H287" s="281"/>
      <c r="I287" s="299" t="s">
        <v>725</v>
      </c>
      <c r="J287" s="278">
        <v>24.8</v>
      </c>
      <c r="K287" s="300" t="s">
        <v>21</v>
      </c>
      <c r="L287" s="299"/>
      <c r="M287" s="299" t="s">
        <v>626</v>
      </c>
    </row>
    <row r="288" customHeight="1" spans="1:13">
      <c r="A288" s="220">
        <v>286</v>
      </c>
      <c r="B288" s="2" t="s">
        <v>538</v>
      </c>
      <c r="C288" s="278">
        <v>199835</v>
      </c>
      <c r="D288" s="279" t="s">
        <v>726</v>
      </c>
      <c r="E288" s="279" t="s">
        <v>727</v>
      </c>
      <c r="F288" s="279" t="s">
        <v>728</v>
      </c>
      <c r="G288" s="280" t="s">
        <v>647</v>
      </c>
      <c r="H288" s="281"/>
      <c r="I288" s="299" t="s">
        <v>729</v>
      </c>
      <c r="J288" s="278">
        <v>3499</v>
      </c>
      <c r="K288" s="300" t="s">
        <v>21</v>
      </c>
      <c r="L288" s="299"/>
      <c r="M288" s="299" t="s">
        <v>626</v>
      </c>
    </row>
    <row r="289" customHeight="1" spans="1:13">
      <c r="A289" s="220">
        <v>287</v>
      </c>
      <c r="B289" s="2" t="s">
        <v>538</v>
      </c>
      <c r="C289" s="278">
        <v>182881</v>
      </c>
      <c r="D289" s="279" t="s">
        <v>726</v>
      </c>
      <c r="E289" s="279" t="s">
        <v>730</v>
      </c>
      <c r="F289" s="279" t="s">
        <v>731</v>
      </c>
      <c r="G289" s="280" t="s">
        <v>647</v>
      </c>
      <c r="H289" s="281"/>
      <c r="I289" s="299" t="s">
        <v>732</v>
      </c>
      <c r="J289" s="278">
        <v>5280</v>
      </c>
      <c r="K289" s="300" t="s">
        <v>21</v>
      </c>
      <c r="L289" s="299"/>
      <c r="M289" s="299" t="s">
        <v>626</v>
      </c>
    </row>
    <row r="290" customHeight="1" spans="1:13">
      <c r="A290" s="220">
        <v>288</v>
      </c>
      <c r="B290" s="2" t="s">
        <v>538</v>
      </c>
      <c r="C290" s="278">
        <v>132358</v>
      </c>
      <c r="D290" s="279" t="s">
        <v>733</v>
      </c>
      <c r="E290" s="279" t="s">
        <v>734</v>
      </c>
      <c r="F290" s="279" t="s">
        <v>728</v>
      </c>
      <c r="G290" s="280" t="s">
        <v>647</v>
      </c>
      <c r="H290" s="281"/>
      <c r="I290" s="299" t="s">
        <v>735</v>
      </c>
      <c r="J290" s="278">
        <v>4180</v>
      </c>
      <c r="K290" s="300" t="s">
        <v>21</v>
      </c>
      <c r="L290" s="299"/>
      <c r="M290" s="299" t="s">
        <v>626</v>
      </c>
    </row>
    <row r="291" customHeight="1" spans="1:13">
      <c r="A291" s="220">
        <v>289</v>
      </c>
      <c r="B291" s="2" t="s">
        <v>538</v>
      </c>
      <c r="C291" s="278">
        <v>161956</v>
      </c>
      <c r="D291" s="279" t="s">
        <v>733</v>
      </c>
      <c r="E291" s="279" t="s">
        <v>736</v>
      </c>
      <c r="F291" s="279" t="s">
        <v>731</v>
      </c>
      <c r="G291" s="280" t="s">
        <v>647</v>
      </c>
      <c r="H291" s="281"/>
      <c r="I291" s="299" t="s">
        <v>737</v>
      </c>
      <c r="J291" s="278">
        <v>4180</v>
      </c>
      <c r="K291" s="300" t="s">
        <v>21</v>
      </c>
      <c r="L291" s="299"/>
      <c r="M291" s="299" t="s">
        <v>626</v>
      </c>
    </row>
    <row r="292" customHeight="1" spans="1:13">
      <c r="A292" s="220">
        <v>290</v>
      </c>
      <c r="B292" s="2" t="s">
        <v>538</v>
      </c>
      <c r="C292" s="278">
        <v>157003</v>
      </c>
      <c r="D292" s="279" t="s">
        <v>738</v>
      </c>
      <c r="E292" s="279" t="s">
        <v>739</v>
      </c>
      <c r="F292" s="279" t="s">
        <v>728</v>
      </c>
      <c r="G292" s="280" t="s">
        <v>647</v>
      </c>
      <c r="H292" s="281"/>
      <c r="I292" s="299" t="s">
        <v>740</v>
      </c>
      <c r="J292" s="278">
        <v>398</v>
      </c>
      <c r="K292" s="300" t="s">
        <v>21</v>
      </c>
      <c r="L292" s="299"/>
      <c r="M292" s="299" t="s">
        <v>626</v>
      </c>
    </row>
    <row r="293" customHeight="1" spans="1:13">
      <c r="A293" s="220">
        <v>291</v>
      </c>
      <c r="B293" s="2" t="s">
        <v>538</v>
      </c>
      <c r="C293" s="278">
        <v>184048</v>
      </c>
      <c r="D293" s="279" t="s">
        <v>741</v>
      </c>
      <c r="E293" s="279" t="s">
        <v>742</v>
      </c>
      <c r="F293" s="279" t="s">
        <v>728</v>
      </c>
      <c r="G293" s="280" t="s">
        <v>647</v>
      </c>
      <c r="H293" s="281"/>
      <c r="I293" s="299" t="s">
        <v>743</v>
      </c>
      <c r="J293" s="278">
        <v>338</v>
      </c>
      <c r="K293" s="300" t="s">
        <v>21</v>
      </c>
      <c r="L293" s="299"/>
      <c r="M293" s="299" t="s">
        <v>626</v>
      </c>
    </row>
    <row r="294" customHeight="1" spans="1:13">
      <c r="A294" s="220">
        <v>292</v>
      </c>
      <c r="B294" s="2" t="s">
        <v>538</v>
      </c>
      <c r="C294" s="278">
        <v>78006</v>
      </c>
      <c r="D294" s="279" t="s">
        <v>741</v>
      </c>
      <c r="E294" s="279" t="s">
        <v>744</v>
      </c>
      <c r="F294" s="279" t="s">
        <v>728</v>
      </c>
      <c r="G294" s="280" t="s">
        <v>647</v>
      </c>
      <c r="H294" s="281"/>
      <c r="I294" s="299" t="s">
        <v>745</v>
      </c>
      <c r="J294" s="278">
        <v>468</v>
      </c>
      <c r="K294" s="300" t="s">
        <v>21</v>
      </c>
      <c r="L294" s="299"/>
      <c r="M294" s="299" t="s">
        <v>626</v>
      </c>
    </row>
    <row r="295" customHeight="1" spans="1:13">
      <c r="A295" s="220">
        <v>293</v>
      </c>
      <c r="B295" s="2" t="s">
        <v>538</v>
      </c>
      <c r="C295" s="278">
        <v>199852</v>
      </c>
      <c r="D295" s="279" t="s">
        <v>741</v>
      </c>
      <c r="E295" s="279" t="s">
        <v>746</v>
      </c>
      <c r="F295" s="279" t="s">
        <v>731</v>
      </c>
      <c r="G295" s="280" t="s">
        <v>647</v>
      </c>
      <c r="H295" s="281"/>
      <c r="I295" s="299" t="s">
        <v>747</v>
      </c>
      <c r="J295" s="278">
        <v>528</v>
      </c>
      <c r="K295" s="300" t="s">
        <v>21</v>
      </c>
      <c r="L295" s="299"/>
      <c r="M295" s="299" t="s">
        <v>626</v>
      </c>
    </row>
    <row r="296" customHeight="1" spans="1:13">
      <c r="A296" s="220">
        <v>294</v>
      </c>
      <c r="B296" s="2" t="s">
        <v>538</v>
      </c>
      <c r="C296" s="278">
        <v>206514</v>
      </c>
      <c r="D296" s="279" t="s">
        <v>748</v>
      </c>
      <c r="E296" s="279" t="s">
        <v>749</v>
      </c>
      <c r="F296" s="279" t="s">
        <v>731</v>
      </c>
      <c r="G296" s="280" t="s">
        <v>647</v>
      </c>
      <c r="H296" s="281"/>
      <c r="I296" s="299" t="s">
        <v>743</v>
      </c>
      <c r="J296" s="278">
        <v>199</v>
      </c>
      <c r="K296" s="300" t="s">
        <v>21</v>
      </c>
      <c r="L296" s="299"/>
      <c r="M296" s="299" t="s">
        <v>626</v>
      </c>
    </row>
    <row r="297" customHeight="1" spans="1:13">
      <c r="A297" s="220">
        <v>295</v>
      </c>
      <c r="B297" s="2" t="s">
        <v>538</v>
      </c>
      <c r="C297" s="278">
        <v>159617</v>
      </c>
      <c r="D297" s="279" t="s">
        <v>750</v>
      </c>
      <c r="E297" s="279" t="s">
        <v>751</v>
      </c>
      <c r="F297" s="279" t="s">
        <v>731</v>
      </c>
      <c r="G297" s="280" t="s">
        <v>647</v>
      </c>
      <c r="H297" s="281"/>
      <c r="I297" s="299" t="s">
        <v>745</v>
      </c>
      <c r="J297" s="278">
        <v>580</v>
      </c>
      <c r="K297" s="300" t="s">
        <v>21</v>
      </c>
      <c r="L297" s="299"/>
      <c r="M297" s="299" t="s">
        <v>626</v>
      </c>
    </row>
    <row r="298" customHeight="1" spans="1:13">
      <c r="A298" s="220">
        <v>296</v>
      </c>
      <c r="B298" s="2" t="s">
        <v>538</v>
      </c>
      <c r="C298" s="278">
        <v>66534</v>
      </c>
      <c r="D298" s="279" t="s">
        <v>752</v>
      </c>
      <c r="E298" s="279" t="s">
        <v>753</v>
      </c>
      <c r="F298" s="279" t="s">
        <v>731</v>
      </c>
      <c r="G298" s="280" t="s">
        <v>647</v>
      </c>
      <c r="H298" s="281"/>
      <c r="I298" s="299" t="s">
        <v>743</v>
      </c>
      <c r="J298" s="278">
        <v>1198</v>
      </c>
      <c r="K298" s="300" t="s">
        <v>21</v>
      </c>
      <c r="L298" s="299"/>
      <c r="M298" s="299" t="s">
        <v>626</v>
      </c>
    </row>
    <row r="299" customHeight="1" spans="1:13">
      <c r="A299" s="220">
        <v>297</v>
      </c>
      <c r="B299" s="2" t="s">
        <v>538</v>
      </c>
      <c r="C299" s="278">
        <v>180354</v>
      </c>
      <c r="D299" s="279" t="s">
        <v>752</v>
      </c>
      <c r="E299" s="279" t="s">
        <v>754</v>
      </c>
      <c r="F299" s="279" t="s">
        <v>731</v>
      </c>
      <c r="G299" s="280" t="s">
        <v>647</v>
      </c>
      <c r="H299" s="281"/>
      <c r="I299" s="299" t="s">
        <v>743</v>
      </c>
      <c r="J299" s="278">
        <v>1038</v>
      </c>
      <c r="K299" s="300" t="s">
        <v>21</v>
      </c>
      <c r="L299" s="299"/>
      <c r="M299" s="299" t="s">
        <v>626</v>
      </c>
    </row>
    <row r="300" customHeight="1" spans="1:13">
      <c r="A300" s="220">
        <v>298</v>
      </c>
      <c r="B300" s="2" t="s">
        <v>538</v>
      </c>
      <c r="C300" s="278">
        <v>130783</v>
      </c>
      <c r="D300" s="279" t="s">
        <v>755</v>
      </c>
      <c r="E300" s="279" t="s">
        <v>756</v>
      </c>
      <c r="F300" s="279" t="s">
        <v>731</v>
      </c>
      <c r="G300" s="280" t="s">
        <v>647</v>
      </c>
      <c r="H300" s="281"/>
      <c r="I300" s="299" t="s">
        <v>757</v>
      </c>
      <c r="J300" s="278">
        <v>148</v>
      </c>
      <c r="K300" s="300" t="s">
        <v>21</v>
      </c>
      <c r="L300" s="299"/>
      <c r="M300" s="299" t="s">
        <v>626</v>
      </c>
    </row>
    <row r="301" customHeight="1" spans="1:13">
      <c r="A301" s="220">
        <v>299</v>
      </c>
      <c r="B301" s="2" t="s">
        <v>538</v>
      </c>
      <c r="C301" s="278">
        <v>220987</v>
      </c>
      <c r="D301" s="279" t="s">
        <v>758</v>
      </c>
      <c r="E301" s="279" t="s">
        <v>759</v>
      </c>
      <c r="F301" s="279" t="s">
        <v>760</v>
      </c>
      <c r="G301" s="280" t="s">
        <v>647</v>
      </c>
      <c r="H301" s="281"/>
      <c r="I301" s="299" t="s">
        <v>761</v>
      </c>
      <c r="J301" s="278">
        <v>268</v>
      </c>
      <c r="K301" s="300" t="s">
        <v>21</v>
      </c>
      <c r="L301" s="299"/>
      <c r="M301" s="299" t="s">
        <v>626</v>
      </c>
    </row>
    <row r="302" customHeight="1" spans="1:13">
      <c r="A302" s="220">
        <v>300</v>
      </c>
      <c r="B302" s="2" t="s">
        <v>538</v>
      </c>
      <c r="C302" s="278">
        <v>232144</v>
      </c>
      <c r="D302" s="279" t="s">
        <v>758</v>
      </c>
      <c r="E302" s="279" t="s">
        <v>762</v>
      </c>
      <c r="F302" s="279" t="s">
        <v>728</v>
      </c>
      <c r="G302" s="280" t="s">
        <v>647</v>
      </c>
      <c r="H302" s="281"/>
      <c r="I302" s="299" t="s">
        <v>743</v>
      </c>
      <c r="J302" s="278">
        <v>129</v>
      </c>
      <c r="K302" s="300" t="s">
        <v>21</v>
      </c>
      <c r="L302" s="299"/>
      <c r="M302" s="299" t="s">
        <v>626</v>
      </c>
    </row>
    <row r="303" customHeight="1" spans="1:13">
      <c r="A303" s="220">
        <v>301</v>
      </c>
      <c r="B303" s="2" t="s">
        <v>538</v>
      </c>
      <c r="C303" s="278">
        <v>226613</v>
      </c>
      <c r="D303" s="279" t="s">
        <v>763</v>
      </c>
      <c r="E303" s="279" t="s">
        <v>764</v>
      </c>
      <c r="F303" s="279" t="s">
        <v>765</v>
      </c>
      <c r="G303" s="280" t="s">
        <v>655</v>
      </c>
      <c r="H303" s="281"/>
      <c r="I303" s="299" t="s">
        <v>564</v>
      </c>
      <c r="J303" s="278">
        <v>168</v>
      </c>
      <c r="K303" s="300" t="s">
        <v>21</v>
      </c>
      <c r="L303" s="299"/>
      <c r="M303" s="299" t="s">
        <v>626</v>
      </c>
    </row>
    <row r="304" customHeight="1" spans="1:13">
      <c r="A304" s="220">
        <v>302</v>
      </c>
      <c r="B304" s="2" t="s">
        <v>538</v>
      </c>
      <c r="C304" s="278">
        <v>153689</v>
      </c>
      <c r="D304" s="279" t="s">
        <v>766</v>
      </c>
      <c r="E304" s="279" t="s">
        <v>409</v>
      </c>
      <c r="F304" s="279" t="s">
        <v>767</v>
      </c>
      <c r="G304" s="280" t="s">
        <v>647</v>
      </c>
      <c r="H304" s="281"/>
      <c r="I304" s="299" t="s">
        <v>685</v>
      </c>
      <c r="J304" s="278">
        <v>26.8</v>
      </c>
      <c r="K304" s="300" t="s">
        <v>21</v>
      </c>
      <c r="L304" s="299"/>
      <c r="M304" s="299" t="s">
        <v>626</v>
      </c>
    </row>
    <row r="305" customHeight="1" spans="1:13">
      <c r="A305" s="220">
        <v>303</v>
      </c>
      <c r="B305" s="2" t="s">
        <v>538</v>
      </c>
      <c r="C305" s="278">
        <v>153488</v>
      </c>
      <c r="D305" s="279" t="s">
        <v>768</v>
      </c>
      <c r="E305" s="279" t="s">
        <v>409</v>
      </c>
      <c r="F305" s="279" t="s">
        <v>767</v>
      </c>
      <c r="G305" s="280" t="s">
        <v>647</v>
      </c>
      <c r="H305" s="281"/>
      <c r="I305" s="299" t="s">
        <v>685</v>
      </c>
      <c r="J305" s="278">
        <v>26.8</v>
      </c>
      <c r="K305" s="300" t="s">
        <v>21</v>
      </c>
      <c r="L305" s="299"/>
      <c r="M305" s="299" t="s">
        <v>626</v>
      </c>
    </row>
    <row r="306" customHeight="1" spans="1:13">
      <c r="A306" s="220">
        <v>304</v>
      </c>
      <c r="B306" s="2" t="s">
        <v>538</v>
      </c>
      <c r="C306" s="278">
        <v>62646</v>
      </c>
      <c r="D306" s="279" t="s">
        <v>769</v>
      </c>
      <c r="E306" s="279" t="s">
        <v>770</v>
      </c>
      <c r="F306" s="279" t="s">
        <v>767</v>
      </c>
      <c r="G306" s="280" t="s">
        <v>647</v>
      </c>
      <c r="H306" s="281"/>
      <c r="I306" s="299" t="s">
        <v>685</v>
      </c>
      <c r="J306" s="278">
        <v>24.8</v>
      </c>
      <c r="K306" s="300" t="s">
        <v>21</v>
      </c>
      <c r="L306" s="299"/>
      <c r="M306" s="299" t="s">
        <v>626</v>
      </c>
    </row>
    <row r="307" customHeight="1" spans="1:13">
      <c r="A307" s="220">
        <v>305</v>
      </c>
      <c r="B307" s="2" t="s">
        <v>538</v>
      </c>
      <c r="C307" s="278">
        <v>115039</v>
      </c>
      <c r="D307" s="279" t="s">
        <v>771</v>
      </c>
      <c r="E307" s="279" t="s">
        <v>772</v>
      </c>
      <c r="F307" s="279" t="s">
        <v>767</v>
      </c>
      <c r="G307" s="280" t="s">
        <v>647</v>
      </c>
      <c r="H307" s="281"/>
      <c r="I307" s="299" t="s">
        <v>685</v>
      </c>
      <c r="J307" s="278">
        <v>27.8</v>
      </c>
      <c r="K307" s="300" t="s">
        <v>21</v>
      </c>
      <c r="L307" s="299"/>
      <c r="M307" s="299" t="s">
        <v>626</v>
      </c>
    </row>
    <row r="308" customHeight="1" spans="1:13">
      <c r="A308" s="220">
        <v>306</v>
      </c>
      <c r="B308" s="2" t="s">
        <v>538</v>
      </c>
      <c r="C308" s="278">
        <v>196607</v>
      </c>
      <c r="D308" s="279" t="s">
        <v>768</v>
      </c>
      <c r="E308" s="279" t="s">
        <v>773</v>
      </c>
      <c r="F308" s="279" t="s">
        <v>774</v>
      </c>
      <c r="G308" s="280" t="s">
        <v>647</v>
      </c>
      <c r="H308" s="281"/>
      <c r="I308" s="299" t="s">
        <v>685</v>
      </c>
      <c r="J308" s="278">
        <v>35</v>
      </c>
      <c r="K308" s="300" t="s">
        <v>21</v>
      </c>
      <c r="L308" s="299"/>
      <c r="M308" s="299" t="s">
        <v>626</v>
      </c>
    </row>
    <row r="309" customHeight="1" spans="1:13">
      <c r="A309" s="220">
        <v>307</v>
      </c>
      <c r="B309" s="2" t="s">
        <v>538</v>
      </c>
      <c r="C309" s="278">
        <v>204372</v>
      </c>
      <c r="D309" s="279" t="s">
        <v>775</v>
      </c>
      <c r="E309" s="279" t="s">
        <v>776</v>
      </c>
      <c r="F309" s="279" t="s">
        <v>774</v>
      </c>
      <c r="G309" s="280" t="s">
        <v>647</v>
      </c>
      <c r="H309" s="281"/>
      <c r="I309" s="299" t="s">
        <v>648</v>
      </c>
      <c r="J309" s="278">
        <v>51</v>
      </c>
      <c r="K309" s="300" t="s">
        <v>21</v>
      </c>
      <c r="L309" s="299"/>
      <c r="M309" s="299" t="s">
        <v>626</v>
      </c>
    </row>
    <row r="310" customHeight="1" spans="1:13">
      <c r="A310" s="220">
        <v>308</v>
      </c>
      <c r="B310" s="2" t="s">
        <v>538</v>
      </c>
      <c r="C310" s="278">
        <v>131907</v>
      </c>
      <c r="D310" s="279" t="s">
        <v>777</v>
      </c>
      <c r="E310" s="279" t="s">
        <v>778</v>
      </c>
      <c r="F310" s="279" t="s">
        <v>779</v>
      </c>
      <c r="G310" s="280" t="s">
        <v>655</v>
      </c>
      <c r="H310" s="281"/>
      <c r="I310" s="299" t="s">
        <v>780</v>
      </c>
      <c r="J310" s="278">
        <v>108</v>
      </c>
      <c r="K310" s="300" t="s">
        <v>21</v>
      </c>
      <c r="L310" s="299"/>
      <c r="M310" s="299" t="s">
        <v>626</v>
      </c>
    </row>
    <row r="311" customHeight="1" spans="1:13">
      <c r="A311" s="220">
        <v>309</v>
      </c>
      <c r="B311" s="2" t="s">
        <v>538</v>
      </c>
      <c r="C311" s="278">
        <v>180630</v>
      </c>
      <c r="D311" s="279" t="s">
        <v>781</v>
      </c>
      <c r="E311" s="279" t="s">
        <v>782</v>
      </c>
      <c r="F311" s="279" t="s">
        <v>779</v>
      </c>
      <c r="G311" s="280" t="s">
        <v>655</v>
      </c>
      <c r="H311" s="281"/>
      <c r="I311" s="299" t="s">
        <v>571</v>
      </c>
      <c r="J311" s="278">
        <v>23.8</v>
      </c>
      <c r="K311" s="300" t="s">
        <v>21</v>
      </c>
      <c r="L311" s="299"/>
      <c r="M311" s="299" t="s">
        <v>626</v>
      </c>
    </row>
    <row r="312" customHeight="1" spans="1:13">
      <c r="A312" s="220">
        <v>310</v>
      </c>
      <c r="B312" s="2" t="s">
        <v>538</v>
      </c>
      <c r="C312" s="278">
        <v>75446</v>
      </c>
      <c r="D312" s="279" t="s">
        <v>783</v>
      </c>
      <c r="E312" s="279" t="s">
        <v>784</v>
      </c>
      <c r="F312" s="279" t="s">
        <v>785</v>
      </c>
      <c r="G312" s="280" t="s">
        <v>647</v>
      </c>
      <c r="H312" s="281"/>
      <c r="I312" s="299" t="s">
        <v>648</v>
      </c>
      <c r="J312" s="278">
        <v>51.8</v>
      </c>
      <c r="K312" s="300" t="s">
        <v>21</v>
      </c>
      <c r="L312" s="299"/>
      <c r="M312" s="299" t="s">
        <v>626</v>
      </c>
    </row>
    <row r="313" customHeight="1" spans="1:13">
      <c r="A313" s="220">
        <v>311</v>
      </c>
      <c r="B313" s="2" t="s">
        <v>538</v>
      </c>
      <c r="C313" s="303">
        <v>191375</v>
      </c>
      <c r="D313" s="279" t="s">
        <v>786</v>
      </c>
      <c r="E313" s="279" t="s">
        <v>787</v>
      </c>
      <c r="F313" s="279" t="s">
        <v>788</v>
      </c>
      <c r="G313" s="280" t="s">
        <v>647</v>
      </c>
      <c r="H313" s="281"/>
      <c r="I313" s="299" t="s">
        <v>648</v>
      </c>
      <c r="J313" s="278">
        <v>39.8</v>
      </c>
      <c r="K313" s="300" t="s">
        <v>21</v>
      </c>
      <c r="L313" s="299"/>
      <c r="M313" s="299" t="s">
        <v>626</v>
      </c>
    </row>
    <row r="314" customHeight="1" spans="1:13">
      <c r="A314" s="220">
        <v>312</v>
      </c>
      <c r="B314" s="2" t="s">
        <v>538</v>
      </c>
      <c r="C314" s="278">
        <v>191374</v>
      </c>
      <c r="D314" s="279" t="s">
        <v>789</v>
      </c>
      <c r="E314" s="279" t="s">
        <v>787</v>
      </c>
      <c r="F314" s="279" t="s">
        <v>788</v>
      </c>
      <c r="G314" s="280" t="s">
        <v>647</v>
      </c>
      <c r="H314" s="281"/>
      <c r="I314" s="299" t="s">
        <v>648</v>
      </c>
      <c r="J314" s="278">
        <v>39.8</v>
      </c>
      <c r="K314" s="300" t="s">
        <v>21</v>
      </c>
      <c r="L314" s="299"/>
      <c r="M314" s="299" t="s">
        <v>626</v>
      </c>
    </row>
    <row r="315" customHeight="1" spans="1:13">
      <c r="A315" s="220">
        <v>313</v>
      </c>
      <c r="B315" s="2" t="s">
        <v>538</v>
      </c>
      <c r="C315" s="278">
        <v>221101</v>
      </c>
      <c r="D315" s="279" t="s">
        <v>790</v>
      </c>
      <c r="E315" s="279" t="s">
        <v>791</v>
      </c>
      <c r="F315" s="279" t="s">
        <v>792</v>
      </c>
      <c r="G315" s="280" t="s">
        <v>647</v>
      </c>
      <c r="H315" s="281"/>
      <c r="I315" s="299" t="s">
        <v>604</v>
      </c>
      <c r="J315" s="278">
        <v>48</v>
      </c>
      <c r="K315" s="300" t="s">
        <v>21</v>
      </c>
      <c r="L315" s="299"/>
      <c r="M315" s="299" t="s">
        <v>626</v>
      </c>
    </row>
    <row r="316" customHeight="1" spans="1:13">
      <c r="A316" s="220">
        <v>314</v>
      </c>
      <c r="B316" s="2" t="s">
        <v>538</v>
      </c>
      <c r="C316" s="278">
        <v>221103</v>
      </c>
      <c r="D316" s="279" t="s">
        <v>790</v>
      </c>
      <c r="E316" s="279" t="s">
        <v>793</v>
      </c>
      <c r="F316" s="279" t="s">
        <v>792</v>
      </c>
      <c r="G316" s="280" t="s">
        <v>647</v>
      </c>
      <c r="H316" s="281"/>
      <c r="I316" s="299" t="s">
        <v>648</v>
      </c>
      <c r="J316" s="278">
        <v>39.8</v>
      </c>
      <c r="K316" s="300" t="s">
        <v>21</v>
      </c>
      <c r="L316" s="299"/>
      <c r="M316" s="299" t="s">
        <v>626</v>
      </c>
    </row>
    <row r="317" customHeight="1" spans="1:13">
      <c r="A317" s="220">
        <v>315</v>
      </c>
      <c r="B317" s="2" t="s">
        <v>538</v>
      </c>
      <c r="C317" s="278">
        <v>201252</v>
      </c>
      <c r="D317" s="279" t="s">
        <v>794</v>
      </c>
      <c r="E317" s="279" t="s">
        <v>795</v>
      </c>
      <c r="F317" s="279" t="s">
        <v>796</v>
      </c>
      <c r="G317" s="280" t="s">
        <v>643</v>
      </c>
      <c r="H317" s="281"/>
      <c r="I317" s="299" t="s">
        <v>797</v>
      </c>
      <c r="J317" s="278">
        <v>99</v>
      </c>
      <c r="K317" s="300" t="s">
        <v>21</v>
      </c>
      <c r="L317" s="299"/>
      <c r="M317" s="299" t="s">
        <v>626</v>
      </c>
    </row>
    <row r="318" customHeight="1" spans="1:13">
      <c r="A318" s="220">
        <v>316</v>
      </c>
      <c r="B318" s="2" t="s">
        <v>538</v>
      </c>
      <c r="C318" s="278">
        <v>201253</v>
      </c>
      <c r="D318" s="279" t="s">
        <v>794</v>
      </c>
      <c r="E318" s="279" t="s">
        <v>798</v>
      </c>
      <c r="F318" s="279" t="s">
        <v>796</v>
      </c>
      <c r="G318" s="280" t="s">
        <v>643</v>
      </c>
      <c r="H318" s="281"/>
      <c r="I318" s="299" t="s">
        <v>797</v>
      </c>
      <c r="J318" s="278">
        <v>99</v>
      </c>
      <c r="K318" s="300" t="s">
        <v>21</v>
      </c>
      <c r="L318" s="299"/>
      <c r="M318" s="299" t="s">
        <v>626</v>
      </c>
    </row>
    <row r="319" customHeight="1" spans="1:13">
      <c r="A319" s="220">
        <v>317</v>
      </c>
      <c r="B319" s="2" t="s">
        <v>538</v>
      </c>
      <c r="C319" s="278">
        <v>107144</v>
      </c>
      <c r="D319" s="279" t="s">
        <v>799</v>
      </c>
      <c r="E319" s="279" t="s">
        <v>800</v>
      </c>
      <c r="F319" s="279" t="s">
        <v>801</v>
      </c>
      <c r="G319" s="280" t="s">
        <v>655</v>
      </c>
      <c r="H319" s="281"/>
      <c r="I319" s="299" t="s">
        <v>648</v>
      </c>
      <c r="J319" s="278">
        <v>39.8</v>
      </c>
      <c r="K319" s="300" t="s">
        <v>21</v>
      </c>
      <c r="L319" s="299"/>
      <c r="M319" s="299" t="s">
        <v>626</v>
      </c>
    </row>
    <row r="320" customHeight="1" spans="1:13">
      <c r="A320" s="220">
        <v>318</v>
      </c>
      <c r="B320" s="2" t="s">
        <v>538</v>
      </c>
      <c r="C320" s="278">
        <v>122482</v>
      </c>
      <c r="D320" s="279" t="s">
        <v>802</v>
      </c>
      <c r="E320" s="279" t="s">
        <v>803</v>
      </c>
      <c r="F320" s="279" t="s">
        <v>804</v>
      </c>
      <c r="G320" s="280" t="s">
        <v>655</v>
      </c>
      <c r="H320" s="281"/>
      <c r="I320" s="299" t="s">
        <v>606</v>
      </c>
      <c r="J320" s="278">
        <v>66</v>
      </c>
      <c r="K320" s="300" t="s">
        <v>21</v>
      </c>
      <c r="L320" s="299"/>
      <c r="M320" s="299" t="s">
        <v>626</v>
      </c>
    </row>
    <row r="321" customHeight="1" spans="1:13">
      <c r="A321" s="220">
        <v>319</v>
      </c>
      <c r="B321" s="2" t="s">
        <v>531</v>
      </c>
      <c r="C321" s="278">
        <v>158354</v>
      </c>
      <c r="D321" s="279" t="s">
        <v>802</v>
      </c>
      <c r="E321" s="279" t="s">
        <v>805</v>
      </c>
      <c r="F321" s="279" t="s">
        <v>804</v>
      </c>
      <c r="G321" s="280" t="s">
        <v>655</v>
      </c>
      <c r="H321" s="281"/>
      <c r="I321" s="299" t="s">
        <v>806</v>
      </c>
      <c r="J321" s="278">
        <v>198</v>
      </c>
      <c r="K321" s="300" t="s">
        <v>21</v>
      </c>
      <c r="L321" s="299"/>
      <c r="M321" s="299" t="s">
        <v>626</v>
      </c>
    </row>
    <row r="322" customHeight="1" spans="1:13">
      <c r="A322" s="220">
        <v>320</v>
      </c>
      <c r="B322" s="2" t="s">
        <v>538</v>
      </c>
      <c r="C322" s="278">
        <v>160637</v>
      </c>
      <c r="D322" s="279" t="s">
        <v>807</v>
      </c>
      <c r="E322" s="279" t="s">
        <v>413</v>
      </c>
      <c r="F322" s="279" t="s">
        <v>804</v>
      </c>
      <c r="G322" s="280" t="s">
        <v>655</v>
      </c>
      <c r="H322" s="281"/>
      <c r="I322" s="299" t="s">
        <v>600</v>
      </c>
      <c r="J322" s="278">
        <v>56</v>
      </c>
      <c r="K322" s="300" t="s">
        <v>21</v>
      </c>
      <c r="L322" s="299"/>
      <c r="M322" s="299" t="s">
        <v>626</v>
      </c>
    </row>
    <row r="323" customHeight="1" spans="1:13">
      <c r="A323" s="220">
        <v>321</v>
      </c>
      <c r="B323" s="2" t="s">
        <v>538</v>
      </c>
      <c r="C323" s="278">
        <v>165452</v>
      </c>
      <c r="D323" s="279" t="s">
        <v>808</v>
      </c>
      <c r="E323" s="279" t="s">
        <v>809</v>
      </c>
      <c r="F323" s="279" t="s">
        <v>810</v>
      </c>
      <c r="G323" s="280" t="s">
        <v>655</v>
      </c>
      <c r="H323" s="281"/>
      <c r="I323" s="299" t="s">
        <v>536</v>
      </c>
      <c r="J323" s="278">
        <v>59.8</v>
      </c>
      <c r="K323" s="300" t="s">
        <v>21</v>
      </c>
      <c r="L323" s="299"/>
      <c r="M323" s="299" t="s">
        <v>626</v>
      </c>
    </row>
    <row r="324" customHeight="1" spans="1:13">
      <c r="A324" s="220">
        <v>322</v>
      </c>
      <c r="B324" s="2" t="s">
        <v>538</v>
      </c>
      <c r="C324" s="278">
        <v>35487</v>
      </c>
      <c r="D324" s="279" t="s">
        <v>808</v>
      </c>
      <c r="E324" s="279" t="s">
        <v>413</v>
      </c>
      <c r="F324" s="279" t="s">
        <v>811</v>
      </c>
      <c r="G324" s="280" t="s">
        <v>655</v>
      </c>
      <c r="H324" s="281"/>
      <c r="I324" s="299" t="s">
        <v>648</v>
      </c>
      <c r="J324" s="278">
        <v>29.9</v>
      </c>
      <c r="K324" s="300" t="s">
        <v>21</v>
      </c>
      <c r="L324" s="299"/>
      <c r="M324" s="299" t="s">
        <v>626</v>
      </c>
    </row>
    <row r="325" customHeight="1" spans="1:13">
      <c r="A325" s="220">
        <v>323</v>
      </c>
      <c r="B325" s="2" t="s">
        <v>538</v>
      </c>
      <c r="C325" s="278">
        <v>159559</v>
      </c>
      <c r="D325" s="279" t="s">
        <v>812</v>
      </c>
      <c r="E325" s="279" t="s">
        <v>413</v>
      </c>
      <c r="F325" s="279" t="s">
        <v>811</v>
      </c>
      <c r="G325" s="280" t="s">
        <v>655</v>
      </c>
      <c r="H325" s="281"/>
      <c r="I325" s="299" t="s">
        <v>571</v>
      </c>
      <c r="J325" s="278">
        <v>28</v>
      </c>
      <c r="K325" s="300" t="s">
        <v>21</v>
      </c>
      <c r="L325" s="299"/>
      <c r="M325" s="299" t="s">
        <v>626</v>
      </c>
    </row>
    <row r="326" customHeight="1" spans="1:13">
      <c r="A326" s="220">
        <v>324</v>
      </c>
      <c r="B326" s="2" t="s">
        <v>538</v>
      </c>
      <c r="C326" s="278">
        <v>201240</v>
      </c>
      <c r="D326" s="279" t="s">
        <v>813</v>
      </c>
      <c r="E326" s="279" t="s">
        <v>814</v>
      </c>
      <c r="F326" s="279" t="s">
        <v>815</v>
      </c>
      <c r="G326" s="280" t="s">
        <v>655</v>
      </c>
      <c r="H326" s="281"/>
      <c r="I326" s="299" t="s">
        <v>725</v>
      </c>
      <c r="J326" s="278">
        <v>38</v>
      </c>
      <c r="K326" s="300" t="s">
        <v>21</v>
      </c>
      <c r="L326" s="299"/>
      <c r="M326" s="299" t="s">
        <v>626</v>
      </c>
    </row>
    <row r="327" customHeight="1" spans="1:13">
      <c r="A327" s="220">
        <v>325</v>
      </c>
      <c r="B327" s="2" t="s">
        <v>538</v>
      </c>
      <c r="C327" s="278">
        <v>201245</v>
      </c>
      <c r="D327" s="279" t="s">
        <v>813</v>
      </c>
      <c r="E327" s="279" t="s">
        <v>816</v>
      </c>
      <c r="F327" s="279" t="s">
        <v>815</v>
      </c>
      <c r="G327" s="280" t="s">
        <v>655</v>
      </c>
      <c r="H327" s="281"/>
      <c r="I327" s="299" t="s">
        <v>817</v>
      </c>
      <c r="J327" s="278">
        <v>58.8</v>
      </c>
      <c r="K327" s="300" t="s">
        <v>21</v>
      </c>
      <c r="L327" s="299"/>
      <c r="M327" s="299" t="s">
        <v>626</v>
      </c>
    </row>
    <row r="328" customHeight="1" spans="1:13">
      <c r="A328" s="220">
        <v>326</v>
      </c>
      <c r="B328" s="2" t="s">
        <v>531</v>
      </c>
      <c r="C328" s="278">
        <v>222506</v>
      </c>
      <c r="D328" s="279" t="s">
        <v>704</v>
      </c>
      <c r="E328" s="279" t="s">
        <v>818</v>
      </c>
      <c r="F328" s="279" t="s">
        <v>819</v>
      </c>
      <c r="G328" s="280" t="s">
        <v>647</v>
      </c>
      <c r="H328" s="281"/>
      <c r="I328" s="299" t="s">
        <v>561</v>
      </c>
      <c r="J328" s="278">
        <v>298</v>
      </c>
      <c r="K328" s="300" t="s">
        <v>21</v>
      </c>
      <c r="L328" s="299"/>
      <c r="M328" s="299" t="s">
        <v>626</v>
      </c>
    </row>
    <row r="329" customHeight="1" spans="1:13">
      <c r="A329" s="220">
        <v>327</v>
      </c>
      <c r="B329" s="2" t="s">
        <v>538</v>
      </c>
      <c r="C329" s="278">
        <v>201067</v>
      </c>
      <c r="D329" s="279" t="s">
        <v>820</v>
      </c>
      <c r="E329" s="279" t="s">
        <v>821</v>
      </c>
      <c r="F329" s="279" t="s">
        <v>822</v>
      </c>
      <c r="G329" s="280" t="s">
        <v>655</v>
      </c>
      <c r="H329" s="281"/>
      <c r="I329" s="299" t="s">
        <v>725</v>
      </c>
      <c r="J329" s="278">
        <v>29.5</v>
      </c>
      <c r="K329" s="300" t="s">
        <v>21</v>
      </c>
      <c r="L329" s="299"/>
      <c r="M329" s="299" t="s">
        <v>626</v>
      </c>
    </row>
    <row r="330" customHeight="1" spans="1:13">
      <c r="A330" s="220">
        <v>328</v>
      </c>
      <c r="B330" s="2" t="s">
        <v>538</v>
      </c>
      <c r="C330" s="278">
        <v>212227</v>
      </c>
      <c r="D330" s="279" t="s">
        <v>823</v>
      </c>
      <c r="E330" s="279" t="s">
        <v>824</v>
      </c>
      <c r="F330" s="279" t="s">
        <v>822</v>
      </c>
      <c r="G330" s="280" t="s">
        <v>655</v>
      </c>
      <c r="H330" s="281"/>
      <c r="I330" s="299" t="s">
        <v>648</v>
      </c>
      <c r="J330" s="278">
        <v>29.5</v>
      </c>
      <c r="K330" s="300" t="s">
        <v>21</v>
      </c>
      <c r="L330" s="299"/>
      <c r="M330" s="299" t="s">
        <v>626</v>
      </c>
    </row>
    <row r="331" customHeight="1" spans="1:13">
      <c r="A331" s="220">
        <v>329</v>
      </c>
      <c r="B331" s="2" t="s">
        <v>538</v>
      </c>
      <c r="C331" s="278">
        <v>212228</v>
      </c>
      <c r="D331" s="279" t="s">
        <v>825</v>
      </c>
      <c r="E331" s="279" t="s">
        <v>824</v>
      </c>
      <c r="F331" s="279" t="s">
        <v>822</v>
      </c>
      <c r="G331" s="280" t="s">
        <v>655</v>
      </c>
      <c r="H331" s="281"/>
      <c r="I331" s="299" t="s">
        <v>648</v>
      </c>
      <c r="J331" s="278">
        <v>29.5</v>
      </c>
      <c r="K331" s="300" t="s">
        <v>21</v>
      </c>
      <c r="L331" s="299"/>
      <c r="M331" s="299" t="s">
        <v>626</v>
      </c>
    </row>
    <row r="332" customHeight="1" spans="1:13">
      <c r="A332" s="220">
        <v>330</v>
      </c>
      <c r="B332" s="2" t="s">
        <v>538</v>
      </c>
      <c r="C332" s="278">
        <v>198750</v>
      </c>
      <c r="D332" s="279" t="s">
        <v>826</v>
      </c>
      <c r="E332" s="279" t="s">
        <v>827</v>
      </c>
      <c r="F332" s="279" t="s">
        <v>822</v>
      </c>
      <c r="G332" s="280" t="s">
        <v>655</v>
      </c>
      <c r="H332" s="281"/>
      <c r="I332" s="299" t="s">
        <v>648</v>
      </c>
      <c r="J332" s="278">
        <v>33.5</v>
      </c>
      <c r="K332" s="300" t="s">
        <v>21</v>
      </c>
      <c r="L332" s="299"/>
      <c r="M332" s="299" t="s">
        <v>626</v>
      </c>
    </row>
    <row r="333" customHeight="1" spans="1:13">
      <c r="A333" s="220">
        <v>331</v>
      </c>
      <c r="B333" s="2" t="s">
        <v>538</v>
      </c>
      <c r="C333" s="278">
        <v>198709</v>
      </c>
      <c r="D333" s="279" t="s">
        <v>828</v>
      </c>
      <c r="E333" s="279" t="s">
        <v>824</v>
      </c>
      <c r="F333" s="279" t="s">
        <v>822</v>
      </c>
      <c r="G333" s="280" t="s">
        <v>655</v>
      </c>
      <c r="H333" s="281"/>
      <c r="I333" s="299" t="s">
        <v>648</v>
      </c>
      <c r="J333" s="278">
        <v>29.5</v>
      </c>
      <c r="K333" s="300" t="s">
        <v>21</v>
      </c>
      <c r="L333" s="299"/>
      <c r="M333" s="299" t="s">
        <v>626</v>
      </c>
    </row>
    <row r="334" customHeight="1" spans="1:13">
      <c r="A334" s="220">
        <v>332</v>
      </c>
      <c r="B334" s="2" t="s">
        <v>538</v>
      </c>
      <c r="C334" s="278">
        <v>198692</v>
      </c>
      <c r="D334" s="279" t="s">
        <v>829</v>
      </c>
      <c r="E334" s="279" t="s">
        <v>824</v>
      </c>
      <c r="F334" s="279" t="s">
        <v>822</v>
      </c>
      <c r="G334" s="280" t="s">
        <v>655</v>
      </c>
      <c r="H334" s="281"/>
      <c r="I334" s="299" t="s">
        <v>648</v>
      </c>
      <c r="J334" s="278">
        <v>58</v>
      </c>
      <c r="K334" s="300" t="s">
        <v>21</v>
      </c>
      <c r="L334" s="299"/>
      <c r="M334" s="299" t="s">
        <v>626</v>
      </c>
    </row>
    <row r="335" customHeight="1" spans="1:13">
      <c r="A335" s="220">
        <v>333</v>
      </c>
      <c r="B335" s="2" t="s">
        <v>538</v>
      </c>
      <c r="C335" s="278">
        <v>198673</v>
      </c>
      <c r="D335" s="279" t="s">
        <v>830</v>
      </c>
      <c r="E335" s="279" t="s">
        <v>831</v>
      </c>
      <c r="F335" s="279" t="s">
        <v>822</v>
      </c>
      <c r="G335" s="280" t="s">
        <v>655</v>
      </c>
      <c r="H335" s="281"/>
      <c r="I335" s="299" t="s">
        <v>648</v>
      </c>
      <c r="J335" s="278">
        <v>36.5</v>
      </c>
      <c r="K335" s="300" t="s">
        <v>21</v>
      </c>
      <c r="L335" s="299"/>
      <c r="M335" s="299" t="s">
        <v>626</v>
      </c>
    </row>
    <row r="336" customHeight="1" spans="1:13">
      <c r="A336" s="220">
        <v>334</v>
      </c>
      <c r="B336" s="2" t="s">
        <v>538</v>
      </c>
      <c r="C336" s="278">
        <v>178937</v>
      </c>
      <c r="D336" s="279" t="s">
        <v>832</v>
      </c>
      <c r="E336" s="279" t="s">
        <v>833</v>
      </c>
      <c r="F336" s="279" t="s">
        <v>834</v>
      </c>
      <c r="G336" s="280" t="s">
        <v>655</v>
      </c>
      <c r="H336" s="281"/>
      <c r="I336" s="299" t="s">
        <v>604</v>
      </c>
      <c r="J336" s="278">
        <v>32.5</v>
      </c>
      <c r="K336" s="300" t="s">
        <v>21</v>
      </c>
      <c r="L336" s="299"/>
      <c r="M336" s="299" t="s">
        <v>626</v>
      </c>
    </row>
    <row r="337" customHeight="1" spans="1:13">
      <c r="A337" s="220">
        <v>335</v>
      </c>
      <c r="B337" s="2" t="s">
        <v>538</v>
      </c>
      <c r="C337" s="278">
        <v>112213</v>
      </c>
      <c r="D337" s="279" t="s">
        <v>835</v>
      </c>
      <c r="E337" s="279" t="s">
        <v>836</v>
      </c>
      <c r="F337" s="279" t="s">
        <v>837</v>
      </c>
      <c r="G337" s="280" t="s">
        <v>655</v>
      </c>
      <c r="H337" s="281"/>
      <c r="I337" s="299" t="s">
        <v>678</v>
      </c>
      <c r="J337" s="278">
        <v>98</v>
      </c>
      <c r="K337" s="300" t="s">
        <v>21</v>
      </c>
      <c r="L337" s="299"/>
      <c r="M337" s="299" t="s">
        <v>626</v>
      </c>
    </row>
    <row r="338" customHeight="1" spans="1:13">
      <c r="A338" s="220">
        <v>336</v>
      </c>
      <c r="B338" s="2" t="s">
        <v>538</v>
      </c>
      <c r="C338" s="278">
        <v>192265</v>
      </c>
      <c r="D338" s="279" t="s">
        <v>838</v>
      </c>
      <c r="E338" s="279" t="s">
        <v>839</v>
      </c>
      <c r="F338" s="279" t="s">
        <v>837</v>
      </c>
      <c r="G338" s="280" t="s">
        <v>655</v>
      </c>
      <c r="H338" s="281"/>
      <c r="I338" s="299" t="s">
        <v>840</v>
      </c>
      <c r="J338" s="278">
        <v>178</v>
      </c>
      <c r="K338" s="300" t="s">
        <v>21</v>
      </c>
      <c r="L338" s="299"/>
      <c r="M338" s="299" t="s">
        <v>626</v>
      </c>
    </row>
    <row r="339" customHeight="1" spans="1:13">
      <c r="A339" s="220">
        <v>337</v>
      </c>
      <c r="B339" s="2" t="s">
        <v>538</v>
      </c>
      <c r="C339" s="278">
        <v>125370</v>
      </c>
      <c r="D339" s="279" t="s">
        <v>841</v>
      </c>
      <c r="E339" s="279" t="s">
        <v>842</v>
      </c>
      <c r="F339" s="279" t="s">
        <v>837</v>
      </c>
      <c r="G339" s="280" t="s">
        <v>655</v>
      </c>
      <c r="H339" s="281"/>
      <c r="I339" s="299" t="s">
        <v>604</v>
      </c>
      <c r="J339" s="278">
        <v>36</v>
      </c>
      <c r="K339" s="300" t="s">
        <v>21</v>
      </c>
      <c r="L339" s="299"/>
      <c r="M339" s="299" t="s">
        <v>626</v>
      </c>
    </row>
    <row r="340" customHeight="1" spans="1:13">
      <c r="A340" s="220">
        <v>338</v>
      </c>
      <c r="B340" s="2" t="s">
        <v>538</v>
      </c>
      <c r="C340" s="278">
        <v>69172</v>
      </c>
      <c r="D340" s="279" t="s">
        <v>843</v>
      </c>
      <c r="E340" s="279" t="s">
        <v>844</v>
      </c>
      <c r="F340" s="279" t="s">
        <v>845</v>
      </c>
      <c r="G340" s="280" t="s">
        <v>655</v>
      </c>
      <c r="H340" s="281"/>
      <c r="I340" s="299" t="s">
        <v>604</v>
      </c>
      <c r="J340" s="278">
        <v>45.8</v>
      </c>
      <c r="K340" s="300" t="s">
        <v>21</v>
      </c>
      <c r="L340" s="299"/>
      <c r="M340" s="299" t="s">
        <v>626</v>
      </c>
    </row>
    <row r="341" customHeight="1" spans="1:13">
      <c r="A341" s="220">
        <v>339</v>
      </c>
      <c r="B341" s="2" t="s">
        <v>531</v>
      </c>
      <c r="C341" s="278">
        <v>208345</v>
      </c>
      <c r="D341" s="279" t="s">
        <v>846</v>
      </c>
      <c r="E341" s="279" t="s">
        <v>847</v>
      </c>
      <c r="F341" s="279" t="s">
        <v>848</v>
      </c>
      <c r="G341" s="280" t="s">
        <v>643</v>
      </c>
      <c r="H341" s="281"/>
      <c r="I341" s="299" t="s">
        <v>604</v>
      </c>
      <c r="J341" s="278">
        <v>98</v>
      </c>
      <c r="K341" s="300" t="s">
        <v>21</v>
      </c>
      <c r="L341" s="299"/>
      <c r="M341" s="299" t="s">
        <v>626</v>
      </c>
    </row>
    <row r="342" customHeight="1" spans="1:13">
      <c r="A342" s="220">
        <v>340</v>
      </c>
      <c r="B342" s="2" t="s">
        <v>531</v>
      </c>
      <c r="C342" s="278">
        <v>155346</v>
      </c>
      <c r="D342" s="279" t="s">
        <v>849</v>
      </c>
      <c r="E342" s="279" t="s">
        <v>850</v>
      </c>
      <c r="F342" s="279" t="s">
        <v>851</v>
      </c>
      <c r="G342" s="280" t="s">
        <v>643</v>
      </c>
      <c r="H342" s="281"/>
      <c r="I342" s="299" t="s">
        <v>648</v>
      </c>
      <c r="J342" s="278">
        <v>49</v>
      </c>
      <c r="K342" s="300" t="s">
        <v>21</v>
      </c>
      <c r="L342" s="299"/>
      <c r="M342" s="299" t="s">
        <v>626</v>
      </c>
    </row>
    <row r="343" customHeight="1" spans="1:13">
      <c r="A343" s="220">
        <v>341</v>
      </c>
      <c r="B343" s="2" t="s">
        <v>531</v>
      </c>
      <c r="C343" s="278">
        <v>167972</v>
      </c>
      <c r="D343" s="279" t="s">
        <v>849</v>
      </c>
      <c r="E343" s="279" t="s">
        <v>852</v>
      </c>
      <c r="F343" s="279" t="s">
        <v>851</v>
      </c>
      <c r="G343" s="280" t="s">
        <v>643</v>
      </c>
      <c r="H343" s="281"/>
      <c r="I343" s="299" t="s">
        <v>648</v>
      </c>
      <c r="J343" s="278">
        <v>49</v>
      </c>
      <c r="K343" s="300" t="s">
        <v>21</v>
      </c>
      <c r="L343" s="299"/>
      <c r="M343" s="299" t="s">
        <v>626</v>
      </c>
    </row>
    <row r="344" customHeight="1" spans="1:13">
      <c r="A344" s="220">
        <v>342</v>
      </c>
      <c r="B344" s="2" t="s">
        <v>531</v>
      </c>
      <c r="C344" s="278">
        <v>167971</v>
      </c>
      <c r="D344" s="279" t="s">
        <v>849</v>
      </c>
      <c r="E344" s="279" t="s">
        <v>853</v>
      </c>
      <c r="F344" s="279" t="s">
        <v>851</v>
      </c>
      <c r="G344" s="280" t="s">
        <v>643</v>
      </c>
      <c r="H344" s="281"/>
      <c r="I344" s="299" t="s">
        <v>648</v>
      </c>
      <c r="J344" s="278">
        <v>49</v>
      </c>
      <c r="K344" s="300" t="s">
        <v>21</v>
      </c>
      <c r="L344" s="299"/>
      <c r="M344" s="299" t="s">
        <v>626</v>
      </c>
    </row>
    <row r="345" customHeight="1" spans="1:13">
      <c r="A345" s="220">
        <v>343</v>
      </c>
      <c r="B345" s="2" t="s">
        <v>531</v>
      </c>
      <c r="C345" s="278">
        <v>156696</v>
      </c>
      <c r="D345" s="279" t="s">
        <v>854</v>
      </c>
      <c r="E345" s="279" t="s">
        <v>855</v>
      </c>
      <c r="F345" s="279" t="s">
        <v>856</v>
      </c>
      <c r="G345" s="280" t="s">
        <v>643</v>
      </c>
      <c r="H345" s="281"/>
      <c r="I345" s="299" t="s">
        <v>571</v>
      </c>
      <c r="J345" s="278">
        <v>69</v>
      </c>
      <c r="K345" s="300" t="s">
        <v>21</v>
      </c>
      <c r="L345" s="299"/>
      <c r="M345" s="299" t="s">
        <v>626</v>
      </c>
    </row>
    <row r="346" customHeight="1" spans="1:13">
      <c r="A346" s="220">
        <v>344</v>
      </c>
      <c r="B346" s="2" t="s">
        <v>531</v>
      </c>
      <c r="C346" s="278">
        <v>157343</v>
      </c>
      <c r="D346" s="279" t="s">
        <v>857</v>
      </c>
      <c r="E346" s="279" t="s">
        <v>858</v>
      </c>
      <c r="F346" s="279" t="s">
        <v>859</v>
      </c>
      <c r="G346" s="280" t="s">
        <v>643</v>
      </c>
      <c r="H346" s="281"/>
      <c r="I346" s="299" t="s">
        <v>817</v>
      </c>
      <c r="J346" s="278">
        <v>118</v>
      </c>
      <c r="K346" s="300" t="s">
        <v>21</v>
      </c>
      <c r="L346" s="299"/>
      <c r="M346" s="299" t="s">
        <v>626</v>
      </c>
    </row>
    <row r="347" customHeight="1" spans="1:13">
      <c r="A347" s="220">
        <v>345</v>
      </c>
      <c r="B347" s="2" t="s">
        <v>531</v>
      </c>
      <c r="C347" s="278">
        <v>198345</v>
      </c>
      <c r="D347" s="279" t="s">
        <v>860</v>
      </c>
      <c r="E347" s="279" t="s">
        <v>861</v>
      </c>
      <c r="F347" s="279" t="s">
        <v>862</v>
      </c>
      <c r="G347" s="280" t="s">
        <v>643</v>
      </c>
      <c r="H347" s="281"/>
      <c r="I347" s="299" t="s">
        <v>571</v>
      </c>
      <c r="J347" s="278">
        <v>79.8</v>
      </c>
      <c r="K347" s="300" t="s">
        <v>21</v>
      </c>
      <c r="L347" s="299"/>
      <c r="M347" s="299" t="s">
        <v>626</v>
      </c>
    </row>
    <row r="348" customHeight="1" spans="1:13">
      <c r="A348" s="220">
        <v>346</v>
      </c>
      <c r="B348" s="2" t="s">
        <v>531</v>
      </c>
      <c r="C348" s="278">
        <v>235583</v>
      </c>
      <c r="D348" s="279" t="s">
        <v>863</v>
      </c>
      <c r="E348" s="279" t="s">
        <v>864</v>
      </c>
      <c r="F348" s="279" t="s">
        <v>865</v>
      </c>
      <c r="G348" s="280" t="s">
        <v>643</v>
      </c>
      <c r="H348" s="281"/>
      <c r="I348" s="299" t="s">
        <v>561</v>
      </c>
      <c r="J348" s="278">
        <v>298</v>
      </c>
      <c r="K348" s="300" t="s">
        <v>21</v>
      </c>
      <c r="L348" s="299"/>
      <c r="M348" s="299" t="s">
        <v>626</v>
      </c>
    </row>
    <row r="349" customHeight="1" spans="1:13">
      <c r="A349" s="220">
        <v>347</v>
      </c>
      <c r="B349" s="2" t="s">
        <v>531</v>
      </c>
      <c r="C349" s="278">
        <v>215104</v>
      </c>
      <c r="D349" s="279" t="s">
        <v>866</v>
      </c>
      <c r="E349" s="279" t="s">
        <v>867</v>
      </c>
      <c r="F349" s="279" t="s">
        <v>868</v>
      </c>
      <c r="G349" s="280" t="s">
        <v>643</v>
      </c>
      <c r="H349" s="281"/>
      <c r="I349" s="299" t="s">
        <v>604</v>
      </c>
      <c r="J349" s="278">
        <v>98</v>
      </c>
      <c r="K349" s="300" t="s">
        <v>21</v>
      </c>
      <c r="L349" s="299"/>
      <c r="M349" s="299" t="s">
        <v>626</v>
      </c>
    </row>
    <row r="350" customHeight="1" spans="1:13">
      <c r="A350" s="220">
        <v>348</v>
      </c>
      <c r="B350" s="2" t="s">
        <v>531</v>
      </c>
      <c r="C350" s="278">
        <v>230900</v>
      </c>
      <c r="D350" s="279" t="s">
        <v>443</v>
      </c>
      <c r="E350" s="279" t="s">
        <v>869</v>
      </c>
      <c r="F350" s="279" t="s">
        <v>870</v>
      </c>
      <c r="G350" s="280" t="s">
        <v>643</v>
      </c>
      <c r="H350" s="281"/>
      <c r="I350" s="299" t="s">
        <v>564</v>
      </c>
      <c r="J350" s="278">
        <v>218</v>
      </c>
      <c r="K350" s="300" t="s">
        <v>21</v>
      </c>
      <c r="L350" s="299"/>
      <c r="M350" s="299" t="s">
        <v>626</v>
      </c>
    </row>
    <row r="351" customHeight="1" spans="1:13">
      <c r="A351" s="220">
        <v>349</v>
      </c>
      <c r="B351" s="2" t="s">
        <v>531</v>
      </c>
      <c r="C351" s="278">
        <v>189337</v>
      </c>
      <c r="D351" s="279" t="s">
        <v>695</v>
      </c>
      <c r="E351" s="279" t="s">
        <v>871</v>
      </c>
      <c r="F351" s="279" t="s">
        <v>872</v>
      </c>
      <c r="G351" s="280" t="s">
        <v>643</v>
      </c>
      <c r="H351" s="281"/>
      <c r="I351" s="299" t="s">
        <v>600</v>
      </c>
      <c r="J351" s="278">
        <v>168</v>
      </c>
      <c r="K351" s="300" t="s">
        <v>21</v>
      </c>
      <c r="L351" s="299"/>
      <c r="M351" s="299" t="s">
        <v>626</v>
      </c>
    </row>
    <row r="352" customHeight="1" spans="1:13">
      <c r="A352" s="220">
        <v>350</v>
      </c>
      <c r="B352" s="2" t="s">
        <v>531</v>
      </c>
      <c r="C352" s="278">
        <v>151981</v>
      </c>
      <c r="D352" s="279" t="s">
        <v>873</v>
      </c>
      <c r="E352" s="279" t="s">
        <v>874</v>
      </c>
      <c r="F352" s="279" t="s">
        <v>875</v>
      </c>
      <c r="G352" s="280" t="s">
        <v>643</v>
      </c>
      <c r="H352" s="281"/>
      <c r="I352" s="299" t="s">
        <v>604</v>
      </c>
      <c r="J352" s="278">
        <v>68</v>
      </c>
      <c r="K352" s="300" t="s">
        <v>21</v>
      </c>
      <c r="L352" s="299"/>
      <c r="M352" s="299" t="s">
        <v>626</v>
      </c>
    </row>
    <row r="353" customHeight="1" spans="1:13">
      <c r="A353" s="220">
        <v>351</v>
      </c>
      <c r="B353" s="2" t="s">
        <v>531</v>
      </c>
      <c r="C353" s="278">
        <v>142884</v>
      </c>
      <c r="D353" s="279" t="s">
        <v>876</v>
      </c>
      <c r="E353" s="279" t="s">
        <v>877</v>
      </c>
      <c r="F353" s="279" t="s">
        <v>878</v>
      </c>
      <c r="G353" s="280" t="s">
        <v>643</v>
      </c>
      <c r="H353" s="281"/>
      <c r="I353" s="299" t="s">
        <v>648</v>
      </c>
      <c r="J353" s="278">
        <v>58</v>
      </c>
      <c r="K353" s="300" t="s">
        <v>21</v>
      </c>
      <c r="L353" s="299"/>
      <c r="M353" s="299" t="s">
        <v>626</v>
      </c>
    </row>
    <row r="354" customHeight="1" spans="1:13">
      <c r="A354" s="220">
        <v>352</v>
      </c>
      <c r="B354" s="2" t="s">
        <v>531</v>
      </c>
      <c r="C354" s="278">
        <v>142709</v>
      </c>
      <c r="D354" s="279" t="s">
        <v>133</v>
      </c>
      <c r="E354" s="279" t="s">
        <v>879</v>
      </c>
      <c r="F354" s="279" t="s">
        <v>880</v>
      </c>
      <c r="G354" s="280" t="s">
        <v>643</v>
      </c>
      <c r="H354" s="281"/>
      <c r="I354" s="299" t="s">
        <v>685</v>
      </c>
      <c r="J354" s="278">
        <v>29.8</v>
      </c>
      <c r="K354" s="300" t="s">
        <v>21</v>
      </c>
      <c r="L354" s="299"/>
      <c r="M354" s="299" t="s">
        <v>626</v>
      </c>
    </row>
    <row r="355" customHeight="1" spans="1:13">
      <c r="A355" s="220">
        <v>353</v>
      </c>
      <c r="B355" s="2" t="s">
        <v>538</v>
      </c>
      <c r="C355" s="278">
        <v>203762</v>
      </c>
      <c r="D355" s="279" t="s">
        <v>443</v>
      </c>
      <c r="E355" s="279" t="s">
        <v>881</v>
      </c>
      <c r="F355" s="279" t="s">
        <v>882</v>
      </c>
      <c r="G355" s="280" t="s">
        <v>643</v>
      </c>
      <c r="H355" s="281"/>
      <c r="I355" s="299" t="s">
        <v>703</v>
      </c>
      <c r="J355" s="278">
        <v>118</v>
      </c>
      <c r="K355" s="300" t="s">
        <v>21</v>
      </c>
      <c r="L355" s="299"/>
      <c r="M355" s="299" t="s">
        <v>626</v>
      </c>
    </row>
    <row r="356" customHeight="1" spans="1:13">
      <c r="A356" s="220">
        <v>354</v>
      </c>
      <c r="B356" s="2" t="s">
        <v>538</v>
      </c>
      <c r="C356" s="278">
        <v>74375</v>
      </c>
      <c r="D356" s="279" t="s">
        <v>883</v>
      </c>
      <c r="E356" s="279" t="s">
        <v>884</v>
      </c>
      <c r="F356" s="279" t="s">
        <v>885</v>
      </c>
      <c r="G356" s="280" t="s">
        <v>655</v>
      </c>
      <c r="H356" s="281"/>
      <c r="I356" s="299" t="s">
        <v>648</v>
      </c>
      <c r="J356" s="278">
        <v>29.8</v>
      </c>
      <c r="K356" s="300" t="s">
        <v>21</v>
      </c>
      <c r="L356" s="299"/>
      <c r="M356" s="299" t="s">
        <v>626</v>
      </c>
    </row>
    <row r="357" customHeight="1" spans="1:13">
      <c r="A357" s="220">
        <v>355</v>
      </c>
      <c r="B357" s="2" t="s">
        <v>531</v>
      </c>
      <c r="C357" s="278">
        <v>135858</v>
      </c>
      <c r="D357" s="279" t="s">
        <v>826</v>
      </c>
      <c r="E357" s="279" t="s">
        <v>886</v>
      </c>
      <c r="F357" s="279" t="s">
        <v>887</v>
      </c>
      <c r="G357" s="280" t="s">
        <v>643</v>
      </c>
      <c r="H357" s="281"/>
      <c r="I357" s="299" t="s">
        <v>888</v>
      </c>
      <c r="J357" s="278">
        <v>30</v>
      </c>
      <c r="K357" s="300" t="s">
        <v>21</v>
      </c>
      <c r="L357" s="299"/>
      <c r="M357" s="299" t="s">
        <v>626</v>
      </c>
    </row>
    <row r="358" customHeight="1" spans="1:13">
      <c r="A358" s="220">
        <v>356</v>
      </c>
      <c r="B358" s="2" t="s">
        <v>531</v>
      </c>
      <c r="C358" s="278">
        <v>139495</v>
      </c>
      <c r="D358" s="279" t="s">
        <v>889</v>
      </c>
      <c r="E358" s="279" t="s">
        <v>886</v>
      </c>
      <c r="F358" s="279" t="s">
        <v>890</v>
      </c>
      <c r="G358" s="280" t="s">
        <v>643</v>
      </c>
      <c r="H358" s="281"/>
      <c r="I358" s="299" t="s">
        <v>888</v>
      </c>
      <c r="J358" s="278">
        <v>30</v>
      </c>
      <c r="K358" s="300" t="s">
        <v>21</v>
      </c>
      <c r="L358" s="299"/>
      <c r="M358" s="299" t="s">
        <v>626</v>
      </c>
    </row>
    <row r="359" customHeight="1" spans="1:13">
      <c r="A359" s="220">
        <v>357</v>
      </c>
      <c r="B359" s="2" t="s">
        <v>531</v>
      </c>
      <c r="C359" s="278">
        <v>137157</v>
      </c>
      <c r="D359" s="279" t="s">
        <v>891</v>
      </c>
      <c r="E359" s="279" t="s">
        <v>886</v>
      </c>
      <c r="F359" s="279" t="s">
        <v>887</v>
      </c>
      <c r="G359" s="280" t="s">
        <v>643</v>
      </c>
      <c r="H359" s="281"/>
      <c r="I359" s="299" t="s">
        <v>888</v>
      </c>
      <c r="J359" s="278">
        <v>38</v>
      </c>
      <c r="K359" s="300" t="s">
        <v>21</v>
      </c>
      <c r="L359" s="299"/>
      <c r="M359" s="299" t="s">
        <v>626</v>
      </c>
    </row>
    <row r="360" customHeight="1" spans="1:13">
      <c r="A360" s="220">
        <v>358</v>
      </c>
      <c r="B360" s="2" t="s">
        <v>531</v>
      </c>
      <c r="C360" s="278">
        <v>139743</v>
      </c>
      <c r="D360" s="279" t="s">
        <v>892</v>
      </c>
      <c r="E360" s="279" t="s">
        <v>886</v>
      </c>
      <c r="F360" s="279" t="s">
        <v>887</v>
      </c>
      <c r="G360" s="280" t="s">
        <v>643</v>
      </c>
      <c r="H360" s="281"/>
      <c r="I360" s="299" t="s">
        <v>888</v>
      </c>
      <c r="J360" s="278">
        <v>30</v>
      </c>
      <c r="K360" s="300" t="s">
        <v>21</v>
      </c>
      <c r="L360" s="299"/>
      <c r="M360" s="299" t="s">
        <v>626</v>
      </c>
    </row>
    <row r="361" customHeight="1" spans="1:13">
      <c r="A361" s="220">
        <v>359</v>
      </c>
      <c r="B361" s="2" t="s">
        <v>531</v>
      </c>
      <c r="C361" s="278">
        <v>222896</v>
      </c>
      <c r="D361" s="279" t="s">
        <v>893</v>
      </c>
      <c r="E361" s="279" t="s">
        <v>886</v>
      </c>
      <c r="F361" s="279" t="s">
        <v>894</v>
      </c>
      <c r="G361" s="280" t="s">
        <v>643</v>
      </c>
      <c r="H361" s="281"/>
      <c r="I361" s="299" t="s">
        <v>888</v>
      </c>
      <c r="J361" s="278">
        <v>30</v>
      </c>
      <c r="K361" s="300" t="s">
        <v>21</v>
      </c>
      <c r="L361" s="299"/>
      <c r="M361" s="299" t="s">
        <v>626</v>
      </c>
    </row>
    <row r="362" customHeight="1" spans="1:13">
      <c r="A362" s="220">
        <v>360</v>
      </c>
      <c r="B362" s="2" t="s">
        <v>538</v>
      </c>
      <c r="C362" s="278">
        <v>165189</v>
      </c>
      <c r="D362" s="279" t="s">
        <v>895</v>
      </c>
      <c r="E362" s="279" t="s">
        <v>784</v>
      </c>
      <c r="F362" s="279" t="s">
        <v>887</v>
      </c>
      <c r="G362" s="280" t="s">
        <v>643</v>
      </c>
      <c r="H362" s="281"/>
      <c r="I362" s="299" t="s">
        <v>600</v>
      </c>
      <c r="J362" s="278">
        <v>79.8</v>
      </c>
      <c r="K362" s="300" t="s">
        <v>21</v>
      </c>
      <c r="L362" s="299"/>
      <c r="M362" s="299" t="s">
        <v>626</v>
      </c>
    </row>
    <row r="363" customHeight="1" spans="1:13">
      <c r="A363" s="220">
        <v>361</v>
      </c>
      <c r="B363" s="2" t="s">
        <v>531</v>
      </c>
      <c r="C363" s="282">
        <v>33977</v>
      </c>
      <c r="D363" s="282" t="s">
        <v>544</v>
      </c>
      <c r="E363" s="282" t="s">
        <v>545</v>
      </c>
      <c r="F363" s="282" t="s">
        <v>546</v>
      </c>
      <c r="G363" s="280" t="s">
        <v>628</v>
      </c>
      <c r="H363" s="281"/>
      <c r="I363" s="299" t="s">
        <v>548</v>
      </c>
      <c r="J363" s="282">
        <v>168</v>
      </c>
      <c r="K363" s="300" t="s">
        <v>21</v>
      </c>
      <c r="L363" s="299"/>
      <c r="M363" s="299" t="s">
        <v>626</v>
      </c>
    </row>
    <row r="364" customHeight="1" spans="1:13">
      <c r="A364" s="220">
        <v>362</v>
      </c>
      <c r="B364" s="2" t="s">
        <v>531</v>
      </c>
      <c r="C364" s="280">
        <v>137365</v>
      </c>
      <c r="D364" s="282" t="s">
        <v>544</v>
      </c>
      <c r="E364" s="282" t="s">
        <v>550</v>
      </c>
      <c r="F364" s="282" t="s">
        <v>546</v>
      </c>
      <c r="G364" s="280" t="s">
        <v>628</v>
      </c>
      <c r="H364" s="281"/>
      <c r="I364" s="299" t="s">
        <v>551</v>
      </c>
      <c r="J364" s="282">
        <v>298</v>
      </c>
      <c r="K364" s="300" t="s">
        <v>21</v>
      </c>
      <c r="L364" s="299"/>
      <c r="M364" s="299" t="s">
        <v>626</v>
      </c>
    </row>
    <row r="365" customHeight="1" spans="1:13">
      <c r="A365" s="220">
        <v>363</v>
      </c>
      <c r="B365" s="92" t="s">
        <v>633</v>
      </c>
      <c r="C365" s="278">
        <v>240000</v>
      </c>
      <c r="D365" s="279" t="s">
        <v>896</v>
      </c>
      <c r="E365" s="279" t="s">
        <v>897</v>
      </c>
      <c r="F365" s="279" t="s">
        <v>898</v>
      </c>
      <c r="G365" s="280" t="s">
        <v>643</v>
      </c>
      <c r="H365" s="281"/>
      <c r="I365" s="299" t="s">
        <v>806</v>
      </c>
      <c r="J365" s="278">
        <v>198</v>
      </c>
      <c r="K365" s="300" t="s">
        <v>21</v>
      </c>
      <c r="L365" s="299"/>
      <c r="M365" s="299" t="s">
        <v>626</v>
      </c>
    </row>
    <row r="366" customHeight="1" spans="1:13">
      <c r="A366" s="220">
        <v>364</v>
      </c>
      <c r="B366" s="92" t="s">
        <v>538</v>
      </c>
      <c r="C366" s="278">
        <v>122689</v>
      </c>
      <c r="D366" s="279" t="s">
        <v>899</v>
      </c>
      <c r="E366" s="279" t="s">
        <v>900</v>
      </c>
      <c r="F366" s="279" t="s">
        <v>901</v>
      </c>
      <c r="G366" s="280" t="s">
        <v>655</v>
      </c>
      <c r="H366" s="281"/>
      <c r="I366" s="299" t="s">
        <v>536</v>
      </c>
      <c r="J366" s="278">
        <v>49.8</v>
      </c>
      <c r="K366" s="300" t="s">
        <v>21</v>
      </c>
      <c r="L366" s="299"/>
      <c r="M366" s="299" t="s">
        <v>626</v>
      </c>
    </row>
    <row r="367" customHeight="1" spans="1:13">
      <c r="A367" s="220">
        <v>365</v>
      </c>
      <c r="B367" s="92" t="s">
        <v>531</v>
      </c>
      <c r="C367" s="278">
        <v>203191</v>
      </c>
      <c r="D367" s="279" t="s">
        <v>902</v>
      </c>
      <c r="E367" s="279" t="s">
        <v>903</v>
      </c>
      <c r="F367" s="279" t="s">
        <v>904</v>
      </c>
      <c r="G367" s="280" t="s">
        <v>655</v>
      </c>
      <c r="H367" s="281"/>
      <c r="I367" s="299" t="s">
        <v>600</v>
      </c>
      <c r="J367" s="278">
        <v>298</v>
      </c>
      <c r="K367" s="300" t="s">
        <v>21</v>
      </c>
      <c r="L367" s="299"/>
      <c r="M367" s="299" t="s">
        <v>626</v>
      </c>
    </row>
    <row r="368" customHeight="1" spans="1:13">
      <c r="A368" s="220">
        <v>366</v>
      </c>
      <c r="B368" s="92" t="s">
        <v>538</v>
      </c>
      <c r="C368" s="278">
        <v>274</v>
      </c>
      <c r="D368" s="279" t="s">
        <v>905</v>
      </c>
      <c r="E368" s="279" t="s">
        <v>906</v>
      </c>
      <c r="F368" s="279" t="s">
        <v>907</v>
      </c>
      <c r="G368" s="280" t="s">
        <v>655</v>
      </c>
      <c r="H368" s="281"/>
      <c r="I368" s="299" t="s">
        <v>648</v>
      </c>
      <c r="J368" s="278">
        <v>18.8</v>
      </c>
      <c r="K368" s="300" t="s">
        <v>21</v>
      </c>
      <c r="L368" s="299"/>
      <c r="M368" s="299" t="s">
        <v>626</v>
      </c>
    </row>
    <row r="369" customHeight="1" spans="1:13">
      <c r="A369" s="220">
        <v>367</v>
      </c>
      <c r="B369" s="9" t="s">
        <v>633</v>
      </c>
      <c r="C369" s="305">
        <v>158618</v>
      </c>
      <c r="D369" s="305" t="s">
        <v>594</v>
      </c>
      <c r="E369" s="305" t="s">
        <v>595</v>
      </c>
      <c r="F369" s="305" t="s">
        <v>596</v>
      </c>
      <c r="G369" s="284" t="s">
        <v>647</v>
      </c>
      <c r="H369" s="281"/>
      <c r="I369" s="299" t="s">
        <v>564</v>
      </c>
      <c r="J369" s="284">
        <v>298</v>
      </c>
      <c r="K369" s="300" t="s">
        <v>21</v>
      </c>
      <c r="L369" s="299"/>
      <c r="M369" s="299" t="s">
        <v>626</v>
      </c>
    </row>
    <row r="370" customHeight="1" spans="1:13">
      <c r="A370" s="220">
        <v>368</v>
      </c>
      <c r="B370" s="9" t="s">
        <v>633</v>
      </c>
      <c r="C370" s="306">
        <v>214826</v>
      </c>
      <c r="D370" s="306" t="s">
        <v>573</v>
      </c>
      <c r="E370" s="306" t="s">
        <v>634</v>
      </c>
      <c r="F370" s="306" t="s">
        <v>575</v>
      </c>
      <c r="G370" s="307" t="s">
        <v>576</v>
      </c>
      <c r="H370" s="281"/>
      <c r="I370" s="308">
        <v>0.07</v>
      </c>
      <c r="J370" s="309">
        <v>218</v>
      </c>
      <c r="K370" s="300" t="s">
        <v>21</v>
      </c>
      <c r="L370" s="299"/>
      <c r="M370" s="299" t="s">
        <v>626</v>
      </c>
    </row>
    <row r="371" customHeight="1" spans="1:13">
      <c r="A371" s="220">
        <v>369</v>
      </c>
      <c r="B371" s="9" t="s">
        <v>633</v>
      </c>
      <c r="C371" s="306">
        <v>144395</v>
      </c>
      <c r="D371" s="306" t="s">
        <v>573</v>
      </c>
      <c r="E371" s="306" t="s">
        <v>577</v>
      </c>
      <c r="F371" s="306" t="s">
        <v>578</v>
      </c>
      <c r="G371" s="307" t="s">
        <v>576</v>
      </c>
      <c r="H371" s="281"/>
      <c r="I371" s="308">
        <v>0.07</v>
      </c>
      <c r="J371" s="309">
        <v>218</v>
      </c>
      <c r="K371" s="300" t="s">
        <v>21</v>
      </c>
      <c r="L371" s="299"/>
      <c r="M371" s="299" t="s">
        <v>626</v>
      </c>
    </row>
    <row r="372" customHeight="1" spans="1:13">
      <c r="A372" s="220">
        <v>370</v>
      </c>
      <c r="B372" s="9" t="s">
        <v>633</v>
      </c>
      <c r="C372" s="306">
        <v>188171</v>
      </c>
      <c r="D372" s="282" t="s">
        <v>610</v>
      </c>
      <c r="E372" s="306" t="s">
        <v>406</v>
      </c>
      <c r="F372" s="282" t="s">
        <v>614</v>
      </c>
      <c r="G372" s="282" t="s">
        <v>593</v>
      </c>
      <c r="H372" s="281"/>
      <c r="I372" s="282" t="s">
        <v>615</v>
      </c>
      <c r="J372" s="278">
        <v>198</v>
      </c>
      <c r="K372" s="300" t="s">
        <v>21</v>
      </c>
      <c r="L372" s="299"/>
      <c r="M372" s="299" t="s">
        <v>626</v>
      </c>
    </row>
    <row r="373" customHeight="1" spans="1:13">
      <c r="A373" s="220">
        <v>371</v>
      </c>
      <c r="B373" s="9" t="s">
        <v>633</v>
      </c>
      <c r="C373" s="306">
        <v>232091</v>
      </c>
      <c r="D373" s="306" t="s">
        <v>610</v>
      </c>
      <c r="E373" s="306" t="s">
        <v>637</v>
      </c>
      <c r="F373" s="306" t="s">
        <v>612</v>
      </c>
      <c r="G373" s="282" t="s">
        <v>593</v>
      </c>
      <c r="H373" s="281"/>
      <c r="I373" s="282" t="s">
        <v>613</v>
      </c>
      <c r="J373" s="278">
        <v>398</v>
      </c>
      <c r="K373" s="300" t="s">
        <v>21</v>
      </c>
      <c r="L373" s="299"/>
      <c r="M373" s="299" t="s">
        <v>626</v>
      </c>
    </row>
    <row r="374" customHeight="1" spans="1:13">
      <c r="A374" s="220">
        <v>372</v>
      </c>
      <c r="B374" s="9" t="s">
        <v>633</v>
      </c>
      <c r="C374" s="306">
        <v>199937</v>
      </c>
      <c r="D374" s="282" t="s">
        <v>610</v>
      </c>
      <c r="E374" s="306" t="s">
        <v>616</v>
      </c>
      <c r="F374" s="282" t="s">
        <v>614</v>
      </c>
      <c r="G374" s="282" t="s">
        <v>593</v>
      </c>
      <c r="H374" s="281"/>
      <c r="I374" s="282" t="s">
        <v>613</v>
      </c>
      <c r="J374" s="278">
        <v>850</v>
      </c>
      <c r="K374" s="300" t="s">
        <v>21</v>
      </c>
      <c r="L374" s="299"/>
      <c r="M374" s="299" t="s">
        <v>626</v>
      </c>
    </row>
    <row r="375" customHeight="1" spans="1:13">
      <c r="A375" s="220">
        <v>373</v>
      </c>
      <c r="B375" s="9" t="s">
        <v>633</v>
      </c>
      <c r="C375" s="306">
        <v>217458</v>
      </c>
      <c r="D375" s="282" t="s">
        <v>573</v>
      </c>
      <c r="E375" s="306" t="s">
        <v>617</v>
      </c>
      <c r="F375" s="278" t="s">
        <v>612</v>
      </c>
      <c r="G375" s="282" t="s">
        <v>593</v>
      </c>
      <c r="H375" s="281"/>
      <c r="I375" s="282" t="s">
        <v>908</v>
      </c>
      <c r="J375" s="278">
        <v>198</v>
      </c>
      <c r="K375" s="300" t="s">
        <v>21</v>
      </c>
      <c r="L375" s="299"/>
      <c r="M375" s="299" t="s">
        <v>626</v>
      </c>
    </row>
    <row r="376" customHeight="1" spans="1:13">
      <c r="A376" s="220">
        <v>374</v>
      </c>
      <c r="B376" s="9" t="s">
        <v>633</v>
      </c>
      <c r="C376" s="306">
        <v>217460</v>
      </c>
      <c r="D376" s="282" t="s">
        <v>573</v>
      </c>
      <c r="E376" s="306" t="s">
        <v>616</v>
      </c>
      <c r="F376" s="278" t="s">
        <v>612</v>
      </c>
      <c r="G376" s="282" t="s">
        <v>593</v>
      </c>
      <c r="H376" s="281"/>
      <c r="I376" s="282" t="s">
        <v>909</v>
      </c>
      <c r="J376" s="278">
        <v>398</v>
      </c>
      <c r="K376" s="300" t="s">
        <v>21</v>
      </c>
      <c r="L376" s="299"/>
      <c r="M376" s="299" t="s">
        <v>626</v>
      </c>
    </row>
    <row r="377" customHeight="1" spans="1:13">
      <c r="A377" s="220">
        <v>375</v>
      </c>
      <c r="B377" s="9" t="s">
        <v>633</v>
      </c>
      <c r="C377" s="306">
        <v>227505</v>
      </c>
      <c r="D377" s="278" t="s">
        <v>619</v>
      </c>
      <c r="E377" s="278" t="s">
        <v>620</v>
      </c>
      <c r="F377" s="278" t="s">
        <v>612</v>
      </c>
      <c r="G377" s="282" t="s">
        <v>593</v>
      </c>
      <c r="H377" s="281"/>
      <c r="I377" s="282" t="s">
        <v>621</v>
      </c>
      <c r="J377" s="278">
        <v>298</v>
      </c>
      <c r="K377" s="300" t="s">
        <v>21</v>
      </c>
      <c r="L377" s="299"/>
      <c r="M377" s="299" t="s">
        <v>626</v>
      </c>
    </row>
    <row r="378" customHeight="1" spans="1:13">
      <c r="A378" s="220">
        <v>376</v>
      </c>
      <c r="B378" s="9" t="s">
        <v>633</v>
      </c>
      <c r="C378" s="278">
        <v>184704</v>
      </c>
      <c r="D378" s="278" t="s">
        <v>597</v>
      </c>
      <c r="E378" s="278" t="s">
        <v>598</v>
      </c>
      <c r="F378" s="278" t="s">
        <v>599</v>
      </c>
      <c r="G378" s="282" t="s">
        <v>593</v>
      </c>
      <c r="H378" s="281"/>
      <c r="I378" s="282" t="s">
        <v>600</v>
      </c>
      <c r="J378" s="278">
        <v>168</v>
      </c>
      <c r="K378" s="300" t="s">
        <v>21</v>
      </c>
      <c r="L378" s="299"/>
      <c r="M378" s="299" t="s">
        <v>626</v>
      </c>
    </row>
  </sheetData>
  <sheetProtection formatCells="0" insertHyperlinks="0" autoFilter="0"/>
  <mergeCells count="13">
    <mergeCell ref="A1:M1"/>
    <mergeCell ref="C210:C212"/>
    <mergeCell ref="C242:C243"/>
    <mergeCell ref="D210:D212"/>
    <mergeCell ref="D242:D243"/>
    <mergeCell ref="E210:E212"/>
    <mergeCell ref="E242:E243"/>
    <mergeCell ref="F210:F212"/>
    <mergeCell ref="F242:F243"/>
    <mergeCell ref="I210:I212"/>
    <mergeCell ref="I242:I243"/>
    <mergeCell ref="J210:J212"/>
    <mergeCell ref="J242:J243"/>
  </mergeCells>
  <conditionalFormatting sqref="C12:E12">
    <cfRule type="expression" dxfId="0" priority="4" stopIfTrue="1">
      <formula>AND(COUNTIF($E$2:$E$1741,C12)+COUNTIF($E$2005:$E$59851,C12)+COUNTIF($E$1765:$E$1766,C12)&gt;1,NOT(ISBLANK(C12)))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95"/>
  <sheetViews>
    <sheetView workbookViewId="0">
      <selection activeCell="H22" sqref="H$1:H$1048576"/>
    </sheetView>
  </sheetViews>
  <sheetFormatPr defaultColWidth="9" defaultRowHeight="25" customHeight="1"/>
  <cols>
    <col min="1" max="1" width="6.375" style="78" customWidth="1"/>
    <col min="2" max="2" width="9" style="78"/>
    <col min="3" max="3" width="17.75" style="168" customWidth="1"/>
    <col min="4" max="4" width="13.375" style="168" customWidth="1"/>
    <col min="5" max="5" width="11.75" style="168" customWidth="1"/>
    <col min="6" max="7" width="12.875" style="167" customWidth="1"/>
    <col min="8" max="8" width="16" style="168" customWidth="1"/>
    <col min="9" max="9" width="17.875" style="168" customWidth="1"/>
    <col min="10" max="10" width="10.25" style="78" customWidth="1"/>
    <col min="11" max="11" width="13.875" style="78" customWidth="1"/>
    <col min="12" max="12" width="22.25" style="78" customWidth="1"/>
    <col min="13" max="16384" width="9" style="78"/>
  </cols>
  <sheetData>
    <row r="1" s="167" customFormat="1" customHeight="1" spans="1:13">
      <c r="A1" s="170" t="s">
        <v>910</v>
      </c>
      <c r="B1" s="170"/>
      <c r="C1" s="171"/>
      <c r="D1" s="171"/>
      <c r="E1" s="171"/>
      <c r="F1" s="170"/>
      <c r="G1" s="170"/>
      <c r="H1" s="171"/>
      <c r="I1" s="171"/>
      <c r="J1" s="171"/>
      <c r="K1" s="174"/>
      <c r="L1" s="174"/>
      <c r="M1" s="190"/>
    </row>
    <row r="2" s="167" customFormat="1" customHeight="1" spans="1:13">
      <c r="A2" s="171" t="s">
        <v>1</v>
      </c>
      <c r="B2" s="170" t="s">
        <v>3</v>
      </c>
      <c r="C2" s="171" t="s">
        <v>911</v>
      </c>
      <c r="D2" s="171" t="s">
        <v>5</v>
      </c>
      <c r="E2" s="171" t="s">
        <v>6</v>
      </c>
      <c r="F2" s="171" t="s">
        <v>7</v>
      </c>
      <c r="G2" s="171" t="s">
        <v>8</v>
      </c>
      <c r="H2" s="171" t="s">
        <v>912</v>
      </c>
      <c r="I2" s="172" t="s">
        <v>913</v>
      </c>
      <c r="J2" s="191" t="s">
        <v>914</v>
      </c>
      <c r="K2" s="174" t="s">
        <v>915</v>
      </c>
      <c r="L2" s="174" t="s">
        <v>916</v>
      </c>
      <c r="M2" s="190"/>
    </row>
    <row r="3" s="168" customFormat="1" customHeight="1" spans="1:12">
      <c r="A3" s="172">
        <v>1</v>
      </c>
      <c r="B3" s="173">
        <v>180681</v>
      </c>
      <c r="C3" s="171" t="s">
        <v>917</v>
      </c>
      <c r="D3" s="171" t="s">
        <v>918</v>
      </c>
      <c r="E3" s="171" t="s">
        <v>919</v>
      </c>
      <c r="F3" s="171" t="s">
        <v>920</v>
      </c>
      <c r="G3" s="171" t="s">
        <v>921</v>
      </c>
      <c r="H3" s="171" t="s">
        <v>922</v>
      </c>
      <c r="I3" s="172" t="s">
        <v>923</v>
      </c>
      <c r="J3" s="172"/>
      <c r="K3" s="172" t="s">
        <v>924</v>
      </c>
      <c r="L3" s="172">
        <v>13668217634</v>
      </c>
    </row>
    <row r="4" s="78" customFormat="1" customHeight="1" spans="1:12">
      <c r="A4" s="172">
        <v>2</v>
      </c>
      <c r="B4" s="172">
        <v>140507</v>
      </c>
      <c r="C4" s="172" t="s">
        <v>925</v>
      </c>
      <c r="D4" s="172" t="s">
        <v>926</v>
      </c>
      <c r="E4" s="172" t="s">
        <v>927</v>
      </c>
      <c r="F4" s="172" t="s">
        <v>928</v>
      </c>
      <c r="G4" s="172" t="s">
        <v>921</v>
      </c>
      <c r="H4" s="172"/>
      <c r="I4" s="172" t="s">
        <v>840</v>
      </c>
      <c r="J4" s="174"/>
      <c r="K4" s="174" t="s">
        <v>929</v>
      </c>
      <c r="L4" s="174"/>
    </row>
    <row r="5" s="78" customFormat="1" customHeight="1" spans="1:12">
      <c r="A5" s="172">
        <v>3</v>
      </c>
      <c r="B5" s="172">
        <v>162305</v>
      </c>
      <c r="C5" s="172" t="s">
        <v>930</v>
      </c>
      <c r="D5" s="172" t="s">
        <v>931</v>
      </c>
      <c r="E5" s="172" t="s">
        <v>927</v>
      </c>
      <c r="F5" s="172" t="s">
        <v>928</v>
      </c>
      <c r="G5" s="172" t="s">
        <v>921</v>
      </c>
      <c r="H5" s="172"/>
      <c r="I5" s="172" t="s">
        <v>561</v>
      </c>
      <c r="J5" s="174"/>
      <c r="K5" s="174"/>
      <c r="L5" s="174"/>
    </row>
    <row r="6" s="78" customFormat="1" customHeight="1" spans="1:12">
      <c r="A6" s="172">
        <v>4</v>
      </c>
      <c r="B6" s="172">
        <v>190669</v>
      </c>
      <c r="C6" s="172" t="s">
        <v>930</v>
      </c>
      <c r="D6" s="172" t="s">
        <v>932</v>
      </c>
      <c r="E6" s="172" t="s">
        <v>927</v>
      </c>
      <c r="F6" s="172" t="s">
        <v>928</v>
      </c>
      <c r="G6" s="172" t="s">
        <v>921</v>
      </c>
      <c r="H6" s="172"/>
      <c r="I6" s="172" t="s">
        <v>609</v>
      </c>
      <c r="J6" s="174"/>
      <c r="K6" s="174"/>
      <c r="L6" s="174"/>
    </row>
    <row r="7" s="78" customFormat="1" customHeight="1" spans="1:12">
      <c r="A7" s="172">
        <v>5</v>
      </c>
      <c r="B7" s="172">
        <v>198979</v>
      </c>
      <c r="C7" s="172" t="s">
        <v>933</v>
      </c>
      <c r="D7" s="172" t="s">
        <v>934</v>
      </c>
      <c r="E7" s="172" t="s">
        <v>927</v>
      </c>
      <c r="F7" s="172" t="s">
        <v>928</v>
      </c>
      <c r="G7" s="172" t="s">
        <v>921</v>
      </c>
      <c r="H7" s="172"/>
      <c r="I7" s="172" t="s">
        <v>678</v>
      </c>
      <c r="J7" s="174"/>
      <c r="K7" s="174"/>
      <c r="L7" s="174"/>
    </row>
    <row r="8" s="78" customFormat="1" customHeight="1" spans="1:12">
      <c r="A8" s="172">
        <v>6</v>
      </c>
      <c r="B8" s="172">
        <v>218374</v>
      </c>
      <c r="C8" s="172" t="s">
        <v>933</v>
      </c>
      <c r="D8" s="172" t="s">
        <v>935</v>
      </c>
      <c r="E8" s="172" t="s">
        <v>927</v>
      </c>
      <c r="F8" s="172" t="s">
        <v>928</v>
      </c>
      <c r="G8" s="172" t="s">
        <v>921</v>
      </c>
      <c r="H8" s="172"/>
      <c r="I8" s="172" t="s">
        <v>936</v>
      </c>
      <c r="J8" s="174"/>
      <c r="K8" s="174"/>
      <c r="L8" s="174"/>
    </row>
    <row r="9" s="78" customFormat="1" customHeight="1" spans="1:12">
      <c r="A9" s="172">
        <v>7</v>
      </c>
      <c r="B9" s="172">
        <v>219017</v>
      </c>
      <c r="C9" s="172" t="s">
        <v>937</v>
      </c>
      <c r="D9" s="172" t="s">
        <v>938</v>
      </c>
      <c r="E9" s="172" t="s">
        <v>927</v>
      </c>
      <c r="F9" s="172" t="s">
        <v>928</v>
      </c>
      <c r="G9" s="172" t="s">
        <v>921</v>
      </c>
      <c r="H9" s="172"/>
      <c r="I9" s="172" t="s">
        <v>536</v>
      </c>
      <c r="J9" s="174"/>
      <c r="K9" s="174"/>
      <c r="L9" s="174"/>
    </row>
    <row r="10" s="78" customFormat="1" customHeight="1" spans="1:12">
      <c r="A10" s="172">
        <v>8</v>
      </c>
      <c r="B10" s="174">
        <v>127932</v>
      </c>
      <c r="C10" s="172" t="s">
        <v>939</v>
      </c>
      <c r="D10" s="174" t="s">
        <v>940</v>
      </c>
      <c r="E10" s="172" t="s">
        <v>941</v>
      </c>
      <c r="F10" s="174" t="s">
        <v>928</v>
      </c>
      <c r="G10" s="174" t="s">
        <v>921</v>
      </c>
      <c r="H10" s="172"/>
      <c r="I10" s="172" t="s">
        <v>604</v>
      </c>
      <c r="J10" s="174"/>
      <c r="K10" s="174" t="s">
        <v>942</v>
      </c>
      <c r="L10" s="174"/>
    </row>
    <row r="11" s="78" customFormat="1" customHeight="1" spans="1:12">
      <c r="A11" s="172">
        <v>9</v>
      </c>
      <c r="B11" s="174">
        <v>183109</v>
      </c>
      <c r="C11" s="172" t="s">
        <v>939</v>
      </c>
      <c r="D11" s="174" t="s">
        <v>943</v>
      </c>
      <c r="E11" s="172" t="s">
        <v>941</v>
      </c>
      <c r="F11" s="174" t="s">
        <v>928</v>
      </c>
      <c r="G11" s="174" t="s">
        <v>921</v>
      </c>
      <c r="H11" s="172"/>
      <c r="I11" s="172" t="s">
        <v>600</v>
      </c>
      <c r="J11" s="174"/>
      <c r="K11" s="174"/>
      <c r="L11" s="174"/>
    </row>
    <row r="12" s="78" customFormat="1" customHeight="1" spans="1:12">
      <c r="A12" s="172">
        <v>10</v>
      </c>
      <c r="B12" s="174">
        <v>186545</v>
      </c>
      <c r="C12" s="172" t="s">
        <v>944</v>
      </c>
      <c r="D12" s="174" t="s">
        <v>945</v>
      </c>
      <c r="E12" s="172" t="s">
        <v>117</v>
      </c>
      <c r="F12" s="174" t="s">
        <v>928</v>
      </c>
      <c r="G12" s="174" t="s">
        <v>921</v>
      </c>
      <c r="H12" s="172" t="s">
        <v>946</v>
      </c>
      <c r="I12" s="172" t="s">
        <v>947</v>
      </c>
      <c r="J12" s="174"/>
      <c r="K12" s="174"/>
      <c r="L12" s="174"/>
    </row>
    <row r="13" s="78" customFormat="1" customHeight="1" spans="1:12">
      <c r="A13" s="172">
        <v>11</v>
      </c>
      <c r="B13" s="174">
        <v>234763</v>
      </c>
      <c r="C13" s="172" t="s">
        <v>948</v>
      </c>
      <c r="D13" s="172" t="s">
        <v>949</v>
      </c>
      <c r="E13" s="172" t="s">
        <v>950</v>
      </c>
      <c r="F13" s="174" t="s">
        <v>928</v>
      </c>
      <c r="G13" s="174" t="s">
        <v>921</v>
      </c>
      <c r="H13" s="172"/>
      <c r="I13" s="172" t="s">
        <v>604</v>
      </c>
      <c r="J13" s="174"/>
      <c r="K13" s="174"/>
      <c r="L13" s="174"/>
    </row>
    <row r="14" s="168" customFormat="1" customHeight="1" spans="1:12">
      <c r="A14" s="172">
        <v>12</v>
      </c>
      <c r="B14" s="175">
        <v>195219</v>
      </c>
      <c r="C14" s="172" t="s">
        <v>951</v>
      </c>
      <c r="D14" s="176" t="s">
        <v>952</v>
      </c>
      <c r="E14" s="172" t="s">
        <v>953</v>
      </c>
      <c r="F14" s="177">
        <v>44635</v>
      </c>
      <c r="G14" s="177">
        <v>44681</v>
      </c>
      <c r="H14" s="172" t="s">
        <v>954</v>
      </c>
      <c r="I14" s="172" t="s">
        <v>955</v>
      </c>
      <c r="J14" s="172" t="s">
        <v>956</v>
      </c>
      <c r="K14" s="172" t="s">
        <v>957</v>
      </c>
      <c r="L14" s="172">
        <v>13880743493</v>
      </c>
    </row>
    <row r="15" s="168" customFormat="1" customHeight="1" spans="1:12">
      <c r="A15" s="172">
        <v>13</v>
      </c>
      <c r="B15" s="175">
        <v>203603</v>
      </c>
      <c r="C15" s="172" t="s">
        <v>958</v>
      </c>
      <c r="D15" s="176" t="s">
        <v>959</v>
      </c>
      <c r="E15" s="172" t="s">
        <v>960</v>
      </c>
      <c r="F15" s="177">
        <v>44652</v>
      </c>
      <c r="G15" s="177">
        <v>44681</v>
      </c>
      <c r="H15" s="172" t="s">
        <v>961</v>
      </c>
      <c r="I15" s="172" t="s">
        <v>536</v>
      </c>
      <c r="J15" s="172" t="s">
        <v>956</v>
      </c>
      <c r="K15" s="172" t="s">
        <v>962</v>
      </c>
      <c r="L15" s="172"/>
    </row>
    <row r="16" s="78" customFormat="1" customHeight="1" spans="1:12">
      <c r="A16" s="172">
        <v>14</v>
      </c>
      <c r="B16" s="175">
        <v>166819</v>
      </c>
      <c r="C16" s="172" t="s">
        <v>963</v>
      </c>
      <c r="D16" s="176" t="s">
        <v>964</v>
      </c>
      <c r="E16" s="172" t="s">
        <v>965</v>
      </c>
      <c r="F16" s="177">
        <v>44652</v>
      </c>
      <c r="G16" s="177">
        <v>44681</v>
      </c>
      <c r="H16" s="172" t="s">
        <v>966</v>
      </c>
      <c r="I16" s="172" t="s">
        <v>967</v>
      </c>
      <c r="J16" s="174"/>
      <c r="K16" s="174" t="s">
        <v>968</v>
      </c>
      <c r="L16" s="174"/>
    </row>
    <row r="17" s="78" customFormat="1" customHeight="1" spans="1:12">
      <c r="A17" s="172">
        <v>15</v>
      </c>
      <c r="B17" s="175">
        <v>164949</v>
      </c>
      <c r="C17" s="172" t="s">
        <v>963</v>
      </c>
      <c r="D17" s="176" t="s">
        <v>969</v>
      </c>
      <c r="E17" s="172" t="s">
        <v>965</v>
      </c>
      <c r="F17" s="177">
        <v>44652</v>
      </c>
      <c r="G17" s="177">
        <v>44681</v>
      </c>
      <c r="H17" s="172" t="s">
        <v>966</v>
      </c>
      <c r="I17" s="172" t="s">
        <v>970</v>
      </c>
      <c r="J17" s="174"/>
      <c r="K17" s="174"/>
      <c r="L17" s="174"/>
    </row>
    <row r="18" s="78" customFormat="1" customHeight="1" spans="1:12">
      <c r="A18" s="172">
        <v>16</v>
      </c>
      <c r="B18" s="175">
        <v>49939</v>
      </c>
      <c r="C18" s="172" t="s">
        <v>971</v>
      </c>
      <c r="D18" s="176" t="s">
        <v>972</v>
      </c>
      <c r="E18" s="172" t="s">
        <v>965</v>
      </c>
      <c r="F18" s="177">
        <v>44652</v>
      </c>
      <c r="G18" s="177">
        <v>44681</v>
      </c>
      <c r="H18" s="172" t="s">
        <v>973</v>
      </c>
      <c r="I18" s="172" t="s">
        <v>974</v>
      </c>
      <c r="J18" s="174"/>
      <c r="K18" s="174"/>
      <c r="L18" s="174"/>
    </row>
    <row r="19" s="78" customFormat="1" customHeight="1" spans="1:12">
      <c r="A19" s="172">
        <v>17</v>
      </c>
      <c r="B19" s="175">
        <v>148693</v>
      </c>
      <c r="C19" s="172" t="s">
        <v>971</v>
      </c>
      <c r="D19" s="176" t="s">
        <v>975</v>
      </c>
      <c r="E19" s="172" t="s">
        <v>965</v>
      </c>
      <c r="F19" s="177">
        <v>44652</v>
      </c>
      <c r="G19" s="177">
        <v>44681</v>
      </c>
      <c r="H19" s="172" t="s">
        <v>973</v>
      </c>
      <c r="I19" s="172" t="s">
        <v>976</v>
      </c>
      <c r="J19" s="174"/>
      <c r="K19" s="174"/>
      <c r="L19" s="174"/>
    </row>
    <row r="20" s="167" customFormat="1" customHeight="1" spans="1:12">
      <c r="A20" s="172">
        <v>18</v>
      </c>
      <c r="B20" s="175">
        <v>227420</v>
      </c>
      <c r="C20" s="172" t="s">
        <v>977</v>
      </c>
      <c r="D20" s="175" t="s">
        <v>978</v>
      </c>
      <c r="E20" s="172" t="s">
        <v>979</v>
      </c>
      <c r="F20" s="177">
        <v>44652</v>
      </c>
      <c r="G20" s="177">
        <v>44712</v>
      </c>
      <c r="H20" s="172"/>
      <c r="I20" s="172" t="s">
        <v>980</v>
      </c>
      <c r="J20" s="174"/>
      <c r="K20" s="174" t="s">
        <v>981</v>
      </c>
      <c r="L20" s="174"/>
    </row>
    <row r="21" s="78" customFormat="1" customHeight="1" spans="1:12">
      <c r="A21" s="172">
        <v>19</v>
      </c>
      <c r="B21" s="175">
        <v>161888</v>
      </c>
      <c r="C21" s="172" t="s">
        <v>977</v>
      </c>
      <c r="D21" s="175" t="s">
        <v>791</v>
      </c>
      <c r="E21" s="172" t="s">
        <v>979</v>
      </c>
      <c r="F21" s="177">
        <v>44652</v>
      </c>
      <c r="G21" s="177">
        <v>44712</v>
      </c>
      <c r="H21" s="172"/>
      <c r="I21" s="172" t="s">
        <v>980</v>
      </c>
      <c r="J21" s="174"/>
      <c r="K21" s="174"/>
      <c r="L21" s="174"/>
    </row>
    <row r="22" s="78" customFormat="1" customHeight="1" spans="1:12">
      <c r="A22" s="172">
        <v>20</v>
      </c>
      <c r="B22" s="175">
        <v>178401</v>
      </c>
      <c r="C22" s="172" t="s">
        <v>982</v>
      </c>
      <c r="D22" s="175" t="s">
        <v>983</v>
      </c>
      <c r="E22" s="172" t="s">
        <v>979</v>
      </c>
      <c r="F22" s="177">
        <v>44652</v>
      </c>
      <c r="G22" s="177">
        <v>44712</v>
      </c>
      <c r="H22" s="172"/>
      <c r="I22" s="172" t="s">
        <v>980</v>
      </c>
      <c r="J22" s="174"/>
      <c r="K22" s="174"/>
      <c r="L22" s="174"/>
    </row>
    <row r="23" s="78" customFormat="1" customHeight="1" spans="1:12">
      <c r="A23" s="172">
        <v>21</v>
      </c>
      <c r="B23" s="178">
        <v>236548</v>
      </c>
      <c r="C23" s="179" t="s">
        <v>984</v>
      </c>
      <c r="D23" s="178" t="s">
        <v>985</v>
      </c>
      <c r="E23" s="172" t="s">
        <v>986</v>
      </c>
      <c r="F23" s="177">
        <v>44652</v>
      </c>
      <c r="G23" s="177">
        <v>44681</v>
      </c>
      <c r="H23" s="172" t="s">
        <v>946</v>
      </c>
      <c r="I23" s="179" t="s">
        <v>561</v>
      </c>
      <c r="J23" s="174"/>
      <c r="K23" s="174"/>
      <c r="L23" s="174"/>
    </row>
    <row r="24" s="78" customFormat="1" customHeight="1" spans="1:12">
      <c r="A24" s="172">
        <v>22</v>
      </c>
      <c r="B24" s="178">
        <v>236550</v>
      </c>
      <c r="C24" s="179" t="s">
        <v>987</v>
      </c>
      <c r="D24" s="178" t="s">
        <v>411</v>
      </c>
      <c r="E24" s="172" t="s">
        <v>986</v>
      </c>
      <c r="F24" s="177">
        <v>44652</v>
      </c>
      <c r="G24" s="177">
        <v>44681</v>
      </c>
      <c r="H24" s="172" t="s">
        <v>946</v>
      </c>
      <c r="I24" s="179" t="s">
        <v>561</v>
      </c>
      <c r="J24" s="174"/>
      <c r="K24" s="174"/>
      <c r="L24" s="174"/>
    </row>
    <row r="25" s="78" customFormat="1" customHeight="1" spans="1:12">
      <c r="A25" s="172">
        <v>23</v>
      </c>
      <c r="B25" s="178">
        <v>218904</v>
      </c>
      <c r="C25" s="179" t="s">
        <v>988</v>
      </c>
      <c r="D25" s="178" t="s">
        <v>413</v>
      </c>
      <c r="E25" s="172" t="s">
        <v>986</v>
      </c>
      <c r="F25" s="177">
        <v>44652</v>
      </c>
      <c r="G25" s="177">
        <v>44681</v>
      </c>
      <c r="H25" s="172" t="s">
        <v>946</v>
      </c>
      <c r="I25" s="179" t="s">
        <v>561</v>
      </c>
      <c r="J25" s="174"/>
      <c r="K25" s="174"/>
      <c r="L25" s="174"/>
    </row>
    <row r="26" s="78" customFormat="1" customHeight="1" spans="1:12">
      <c r="A26" s="172">
        <v>24</v>
      </c>
      <c r="B26" s="178">
        <v>166670</v>
      </c>
      <c r="C26" s="179" t="s">
        <v>989</v>
      </c>
      <c r="D26" s="178" t="s">
        <v>990</v>
      </c>
      <c r="E26" s="172" t="s">
        <v>991</v>
      </c>
      <c r="F26" s="177">
        <v>44652</v>
      </c>
      <c r="G26" s="177">
        <v>44681</v>
      </c>
      <c r="H26" s="172" t="s">
        <v>946</v>
      </c>
      <c r="I26" s="179" t="s">
        <v>992</v>
      </c>
      <c r="J26" s="174"/>
      <c r="K26" s="174"/>
      <c r="L26" s="174"/>
    </row>
    <row r="27" s="78" customFormat="1" customHeight="1" spans="1:12">
      <c r="A27" s="172">
        <v>25</v>
      </c>
      <c r="B27" s="178">
        <v>150090</v>
      </c>
      <c r="C27" s="179" t="s">
        <v>993</v>
      </c>
      <c r="D27" s="178" t="s">
        <v>411</v>
      </c>
      <c r="E27" s="172" t="s">
        <v>991</v>
      </c>
      <c r="F27" s="177">
        <v>44652</v>
      </c>
      <c r="G27" s="177">
        <v>44681</v>
      </c>
      <c r="H27" s="172" t="s">
        <v>946</v>
      </c>
      <c r="I27" s="179" t="s">
        <v>992</v>
      </c>
      <c r="J27" s="174"/>
      <c r="K27" s="174"/>
      <c r="L27" s="174"/>
    </row>
    <row r="28" s="78" customFormat="1" customHeight="1" spans="1:12">
      <c r="A28" s="172">
        <v>26</v>
      </c>
      <c r="B28" s="178">
        <v>172377</v>
      </c>
      <c r="C28" s="179" t="s">
        <v>994</v>
      </c>
      <c r="D28" s="178" t="s">
        <v>398</v>
      </c>
      <c r="E28" s="172" t="s">
        <v>991</v>
      </c>
      <c r="F28" s="177">
        <v>44652</v>
      </c>
      <c r="G28" s="177">
        <v>44681</v>
      </c>
      <c r="H28" s="172" t="s">
        <v>946</v>
      </c>
      <c r="I28" s="179" t="s">
        <v>586</v>
      </c>
      <c r="J28" s="174"/>
      <c r="K28" s="174"/>
      <c r="L28" s="174"/>
    </row>
    <row r="29" s="78" customFormat="1" customHeight="1" spans="1:12">
      <c r="A29" s="172">
        <v>27</v>
      </c>
      <c r="B29" s="178">
        <v>185350</v>
      </c>
      <c r="C29" s="179" t="s">
        <v>995</v>
      </c>
      <c r="D29" s="178" t="s">
        <v>411</v>
      </c>
      <c r="E29" s="172" t="s">
        <v>991</v>
      </c>
      <c r="F29" s="177">
        <v>44652</v>
      </c>
      <c r="G29" s="177">
        <v>44681</v>
      </c>
      <c r="H29" s="172" t="s">
        <v>946</v>
      </c>
      <c r="I29" s="179" t="s">
        <v>564</v>
      </c>
      <c r="J29" s="174"/>
      <c r="K29" s="174"/>
      <c r="L29" s="174"/>
    </row>
    <row r="30" s="78" customFormat="1" customHeight="1" spans="1:12">
      <c r="A30" s="172">
        <v>28</v>
      </c>
      <c r="B30" s="178">
        <v>218919</v>
      </c>
      <c r="C30" s="179" t="s">
        <v>996</v>
      </c>
      <c r="D30" s="178" t="s">
        <v>997</v>
      </c>
      <c r="E30" s="172" t="s">
        <v>991</v>
      </c>
      <c r="F30" s="177">
        <v>44652</v>
      </c>
      <c r="G30" s="177">
        <v>44681</v>
      </c>
      <c r="H30" s="172" t="s">
        <v>946</v>
      </c>
      <c r="I30" s="179" t="s">
        <v>564</v>
      </c>
      <c r="J30" s="174"/>
      <c r="K30" s="174"/>
      <c r="L30" s="174"/>
    </row>
    <row r="31" s="78" customFormat="1" customHeight="1" spans="1:12">
      <c r="A31" s="172">
        <v>29</v>
      </c>
      <c r="B31" s="178">
        <v>215271</v>
      </c>
      <c r="C31" s="179" t="s">
        <v>995</v>
      </c>
      <c r="D31" s="178" t="s">
        <v>998</v>
      </c>
      <c r="E31" s="172" t="s">
        <v>991</v>
      </c>
      <c r="F31" s="177">
        <v>44652</v>
      </c>
      <c r="G31" s="177">
        <v>44681</v>
      </c>
      <c r="H31" s="172" t="s">
        <v>999</v>
      </c>
      <c r="I31" s="179" t="s">
        <v>1000</v>
      </c>
      <c r="J31" s="174"/>
      <c r="K31" s="174"/>
      <c r="L31" s="174"/>
    </row>
    <row r="32" s="167" customFormat="1" customHeight="1" spans="1:12">
      <c r="A32" s="172">
        <v>30</v>
      </c>
      <c r="B32" s="180">
        <v>139954</v>
      </c>
      <c r="C32" s="174" t="s">
        <v>1001</v>
      </c>
      <c r="D32" s="175" t="s">
        <v>1002</v>
      </c>
      <c r="E32" s="172" t="s">
        <v>1003</v>
      </c>
      <c r="F32" s="177">
        <v>44652</v>
      </c>
      <c r="G32" s="177">
        <v>44712</v>
      </c>
      <c r="H32" s="172" t="s">
        <v>1004</v>
      </c>
      <c r="I32" s="172" t="s">
        <v>564</v>
      </c>
      <c r="J32" s="174"/>
      <c r="K32" s="174"/>
      <c r="L32" s="174"/>
    </row>
    <row r="33" s="78" customFormat="1" customHeight="1" spans="1:12">
      <c r="A33" s="172">
        <v>31</v>
      </c>
      <c r="B33" s="174">
        <v>225989</v>
      </c>
      <c r="C33" s="181" t="s">
        <v>1005</v>
      </c>
      <c r="D33" s="174" t="s">
        <v>34</v>
      </c>
      <c r="E33" s="172" t="s">
        <v>1006</v>
      </c>
      <c r="F33" s="177">
        <v>44652</v>
      </c>
      <c r="G33" s="177">
        <v>44681</v>
      </c>
      <c r="H33" s="172" t="s">
        <v>1007</v>
      </c>
      <c r="I33" s="172" t="s">
        <v>1008</v>
      </c>
      <c r="J33" s="174"/>
      <c r="K33" s="174"/>
      <c r="L33" s="174"/>
    </row>
    <row r="34" s="79" customFormat="1" ht="36" customHeight="1" spans="1:12">
      <c r="A34" s="172">
        <v>32</v>
      </c>
      <c r="B34" s="172">
        <v>176472</v>
      </c>
      <c r="C34" s="172" t="s">
        <v>1009</v>
      </c>
      <c r="D34" s="176" t="s">
        <v>1010</v>
      </c>
      <c r="E34" s="172" t="s">
        <v>1011</v>
      </c>
      <c r="F34" s="177">
        <v>44652</v>
      </c>
      <c r="G34" s="177">
        <v>44681</v>
      </c>
      <c r="H34" s="182" t="s">
        <v>1012</v>
      </c>
      <c r="I34" s="172" t="s">
        <v>1013</v>
      </c>
      <c r="J34" s="172"/>
      <c r="K34" s="172"/>
      <c r="L34" s="172"/>
    </row>
    <row r="35" s="78" customFormat="1" customHeight="1" spans="1:12">
      <c r="A35" s="172">
        <v>33</v>
      </c>
      <c r="B35" s="175">
        <v>213975</v>
      </c>
      <c r="C35" s="174" t="s">
        <v>1014</v>
      </c>
      <c r="D35" s="176" t="s">
        <v>1015</v>
      </c>
      <c r="E35" s="172" t="s">
        <v>1016</v>
      </c>
      <c r="F35" s="177">
        <v>44652</v>
      </c>
      <c r="G35" s="177">
        <v>44681</v>
      </c>
      <c r="H35" s="172"/>
      <c r="I35" s="172" t="s">
        <v>571</v>
      </c>
      <c r="J35" s="174"/>
      <c r="K35" s="174"/>
      <c r="L35" s="174"/>
    </row>
    <row r="36" s="78" customFormat="1" customHeight="1" spans="1:12">
      <c r="A36" s="172">
        <v>34</v>
      </c>
      <c r="B36" s="175">
        <v>132393</v>
      </c>
      <c r="C36" s="174" t="s">
        <v>1017</v>
      </c>
      <c r="D36" s="176" t="s">
        <v>1018</v>
      </c>
      <c r="E36" s="172" t="s">
        <v>1019</v>
      </c>
      <c r="F36" s="177">
        <v>44652</v>
      </c>
      <c r="G36" s="177">
        <v>44681</v>
      </c>
      <c r="H36" s="172"/>
      <c r="I36" s="172" t="s">
        <v>571</v>
      </c>
      <c r="J36" s="174"/>
      <c r="K36" s="174"/>
      <c r="L36" s="174"/>
    </row>
    <row r="37" s="78" customFormat="1" customHeight="1" spans="1:12">
      <c r="A37" s="172">
        <v>35</v>
      </c>
      <c r="B37" s="175">
        <v>160209</v>
      </c>
      <c r="C37" s="174" t="s">
        <v>1020</v>
      </c>
      <c r="D37" s="176" t="s">
        <v>1021</v>
      </c>
      <c r="E37" s="172" t="s">
        <v>1022</v>
      </c>
      <c r="F37" s="177">
        <v>44652</v>
      </c>
      <c r="G37" s="177">
        <v>44681</v>
      </c>
      <c r="H37" s="172"/>
      <c r="I37" s="172" t="s">
        <v>648</v>
      </c>
      <c r="J37" s="174"/>
      <c r="K37" s="174"/>
      <c r="L37" s="174"/>
    </row>
    <row r="38" s="78" customFormat="1" customHeight="1" spans="1:12">
      <c r="A38" s="172">
        <v>36</v>
      </c>
      <c r="B38" s="175">
        <v>49591</v>
      </c>
      <c r="C38" s="174" t="s">
        <v>1023</v>
      </c>
      <c r="D38" s="176" t="s">
        <v>1021</v>
      </c>
      <c r="E38" s="172" t="s">
        <v>1022</v>
      </c>
      <c r="F38" s="177">
        <v>44652</v>
      </c>
      <c r="G38" s="177">
        <v>44681</v>
      </c>
      <c r="H38" s="172"/>
      <c r="I38" s="172" t="s">
        <v>648</v>
      </c>
      <c r="J38" s="174"/>
      <c r="K38" s="174"/>
      <c r="L38" s="174"/>
    </row>
    <row r="39" s="78" customFormat="1" customHeight="1" spans="1:12">
      <c r="A39" s="172">
        <v>37</v>
      </c>
      <c r="B39" s="176">
        <v>182316</v>
      </c>
      <c r="C39" s="172" t="s">
        <v>1024</v>
      </c>
      <c r="D39" s="172" t="s">
        <v>1025</v>
      </c>
      <c r="E39" s="176" t="s">
        <v>1026</v>
      </c>
      <c r="F39" s="177">
        <v>44652</v>
      </c>
      <c r="G39" s="177">
        <v>44712</v>
      </c>
      <c r="H39" s="172" t="s">
        <v>1027</v>
      </c>
      <c r="I39" s="172" t="s">
        <v>1028</v>
      </c>
      <c r="J39" s="174"/>
      <c r="K39" s="174"/>
      <c r="L39" s="174"/>
    </row>
    <row r="40" s="78" customFormat="1" customHeight="1" spans="1:12">
      <c r="A40" s="172">
        <v>38</v>
      </c>
      <c r="B40" s="176">
        <v>199986</v>
      </c>
      <c r="C40" s="172" t="s">
        <v>1029</v>
      </c>
      <c r="D40" s="172" t="s">
        <v>1025</v>
      </c>
      <c r="E40" s="176" t="s">
        <v>1030</v>
      </c>
      <c r="F40" s="177">
        <v>44652</v>
      </c>
      <c r="G40" s="177">
        <v>44712</v>
      </c>
      <c r="H40" s="172" t="s">
        <v>1031</v>
      </c>
      <c r="I40" s="172" t="s">
        <v>1032</v>
      </c>
      <c r="J40" s="174"/>
      <c r="K40" s="174"/>
      <c r="L40" s="174"/>
    </row>
    <row r="41" s="78" customFormat="1" customHeight="1" spans="1:12">
      <c r="A41" s="172">
        <v>39</v>
      </c>
      <c r="B41" s="176">
        <v>211660</v>
      </c>
      <c r="C41" s="172" t="s">
        <v>1029</v>
      </c>
      <c r="D41" s="172" t="s">
        <v>1025</v>
      </c>
      <c r="E41" s="176" t="s">
        <v>1033</v>
      </c>
      <c r="F41" s="177">
        <v>44652</v>
      </c>
      <c r="G41" s="177">
        <v>44712</v>
      </c>
      <c r="H41" s="172" t="s">
        <v>1034</v>
      </c>
      <c r="I41" s="172" t="s">
        <v>1035</v>
      </c>
      <c r="J41" s="174"/>
      <c r="K41" s="174"/>
      <c r="L41" s="174"/>
    </row>
    <row r="42" s="78" customFormat="1" customHeight="1" spans="1:12">
      <c r="A42" s="172">
        <v>40</v>
      </c>
      <c r="B42" s="183">
        <v>138325</v>
      </c>
      <c r="C42" s="183" t="s">
        <v>1036</v>
      </c>
      <c r="D42" s="174" t="s">
        <v>1037</v>
      </c>
      <c r="E42" s="172" t="s">
        <v>1038</v>
      </c>
      <c r="F42" s="177">
        <v>44652</v>
      </c>
      <c r="G42" s="177">
        <v>44712</v>
      </c>
      <c r="H42" s="183" t="s">
        <v>1039</v>
      </c>
      <c r="I42" s="183" t="s">
        <v>1040</v>
      </c>
      <c r="J42" s="174"/>
      <c r="K42" s="174"/>
      <c r="L42" s="174"/>
    </row>
    <row r="43" s="78" customFormat="1" customHeight="1" spans="1:12">
      <c r="A43" s="172">
        <v>41</v>
      </c>
      <c r="B43" s="183">
        <v>138584</v>
      </c>
      <c r="C43" s="183" t="s">
        <v>1041</v>
      </c>
      <c r="D43" s="174" t="s">
        <v>1042</v>
      </c>
      <c r="E43" s="172" t="s">
        <v>1038</v>
      </c>
      <c r="F43" s="177">
        <v>44652</v>
      </c>
      <c r="G43" s="177">
        <v>44712</v>
      </c>
      <c r="H43" s="183" t="s">
        <v>1039</v>
      </c>
      <c r="I43" s="183" t="s">
        <v>1040</v>
      </c>
      <c r="J43" s="174"/>
      <c r="K43" s="174"/>
      <c r="L43" s="174"/>
    </row>
    <row r="44" s="78" customFormat="1" customHeight="1" spans="1:12">
      <c r="A44" s="172">
        <v>42</v>
      </c>
      <c r="B44" s="183">
        <v>203192</v>
      </c>
      <c r="C44" s="183" t="s">
        <v>1043</v>
      </c>
      <c r="D44" s="174" t="s">
        <v>1044</v>
      </c>
      <c r="E44" s="172" t="s">
        <v>1038</v>
      </c>
      <c r="F44" s="177">
        <v>44652</v>
      </c>
      <c r="G44" s="177">
        <v>44712</v>
      </c>
      <c r="H44" s="183" t="s">
        <v>1039</v>
      </c>
      <c r="I44" s="183" t="s">
        <v>1045</v>
      </c>
      <c r="J44" s="174"/>
      <c r="K44" s="174"/>
      <c r="L44" s="174"/>
    </row>
    <row r="45" s="78" customFormat="1" customHeight="1" spans="1:12">
      <c r="A45" s="172">
        <v>43</v>
      </c>
      <c r="B45" s="183">
        <v>168601</v>
      </c>
      <c r="C45" s="183" t="s">
        <v>1046</v>
      </c>
      <c r="D45" s="174" t="s">
        <v>1047</v>
      </c>
      <c r="E45" s="172" t="s">
        <v>1038</v>
      </c>
      <c r="F45" s="177">
        <v>44652</v>
      </c>
      <c r="G45" s="177">
        <v>44712</v>
      </c>
      <c r="H45" s="183" t="s">
        <v>1039</v>
      </c>
      <c r="I45" s="183" t="s">
        <v>1040</v>
      </c>
      <c r="J45" s="174"/>
      <c r="K45" s="174"/>
      <c r="L45" s="174"/>
    </row>
    <row r="46" s="78" customFormat="1" customHeight="1" spans="1:12">
      <c r="A46" s="172">
        <v>44</v>
      </c>
      <c r="B46" s="183">
        <v>179327</v>
      </c>
      <c r="C46" s="183" t="s">
        <v>1048</v>
      </c>
      <c r="D46" s="174" t="s">
        <v>1049</v>
      </c>
      <c r="E46" s="172" t="s">
        <v>1050</v>
      </c>
      <c r="F46" s="177">
        <v>44652</v>
      </c>
      <c r="G46" s="177">
        <v>44712</v>
      </c>
      <c r="H46" s="183" t="s">
        <v>1039</v>
      </c>
      <c r="I46" s="172" t="s">
        <v>1051</v>
      </c>
      <c r="J46" s="174"/>
      <c r="K46" s="174"/>
      <c r="L46" s="174"/>
    </row>
    <row r="47" s="78" customFormat="1" customHeight="1" spans="1:12">
      <c r="A47" s="172">
        <v>45</v>
      </c>
      <c r="B47" s="183">
        <v>191516</v>
      </c>
      <c r="C47" s="183" t="s">
        <v>1052</v>
      </c>
      <c r="D47" s="174" t="s">
        <v>1053</v>
      </c>
      <c r="E47" s="172" t="s">
        <v>1054</v>
      </c>
      <c r="F47" s="177">
        <v>44652</v>
      </c>
      <c r="G47" s="177">
        <v>44712</v>
      </c>
      <c r="H47" s="183" t="s">
        <v>1055</v>
      </c>
      <c r="I47" s="183" t="s">
        <v>1056</v>
      </c>
      <c r="J47" s="174"/>
      <c r="K47" s="174"/>
      <c r="L47" s="174"/>
    </row>
    <row r="48" s="78" customFormat="1" customHeight="1" spans="1:12">
      <c r="A48" s="172">
        <v>46</v>
      </c>
      <c r="B48" s="183">
        <v>191517</v>
      </c>
      <c r="C48" s="183" t="s">
        <v>1057</v>
      </c>
      <c r="D48" s="174" t="s">
        <v>1058</v>
      </c>
      <c r="E48" s="172" t="s">
        <v>1054</v>
      </c>
      <c r="F48" s="177">
        <v>44652</v>
      </c>
      <c r="G48" s="177">
        <v>44712</v>
      </c>
      <c r="H48" s="183" t="s">
        <v>1059</v>
      </c>
      <c r="I48" s="183" t="s">
        <v>1060</v>
      </c>
      <c r="J48" s="174"/>
      <c r="K48" s="174"/>
      <c r="L48" s="174"/>
    </row>
    <row r="49" s="78" customFormat="1" customHeight="1" spans="1:12">
      <c r="A49" s="172">
        <v>47</v>
      </c>
      <c r="B49" s="183">
        <v>205173</v>
      </c>
      <c r="C49" s="183" t="s">
        <v>1061</v>
      </c>
      <c r="D49" s="174" t="s">
        <v>1062</v>
      </c>
      <c r="E49" s="172" t="s">
        <v>1054</v>
      </c>
      <c r="F49" s="177">
        <v>44652</v>
      </c>
      <c r="G49" s="177">
        <v>44712</v>
      </c>
      <c r="H49" s="183" t="s">
        <v>1063</v>
      </c>
      <c r="I49" s="183" t="s">
        <v>1064</v>
      </c>
      <c r="J49" s="174"/>
      <c r="K49" s="174"/>
      <c r="L49" s="174"/>
    </row>
    <row r="50" s="78" customFormat="1" customHeight="1" spans="1:12">
      <c r="A50" s="172">
        <v>48</v>
      </c>
      <c r="B50" s="183">
        <v>159519</v>
      </c>
      <c r="C50" s="183" t="s">
        <v>1065</v>
      </c>
      <c r="D50" s="174" t="s">
        <v>1066</v>
      </c>
      <c r="E50" s="172" t="s">
        <v>1067</v>
      </c>
      <c r="F50" s="177">
        <v>44652</v>
      </c>
      <c r="G50" s="177">
        <v>44712</v>
      </c>
      <c r="H50" s="183" t="s">
        <v>1068</v>
      </c>
      <c r="I50" s="183" t="s">
        <v>1051</v>
      </c>
      <c r="J50" s="174"/>
      <c r="K50" s="174"/>
      <c r="L50" s="174"/>
    </row>
    <row r="51" s="78" customFormat="1" customHeight="1" spans="1:12">
      <c r="A51" s="172">
        <v>49</v>
      </c>
      <c r="B51" s="184">
        <v>233821</v>
      </c>
      <c r="C51" s="185" t="s">
        <v>1069</v>
      </c>
      <c r="D51" s="186" t="s">
        <v>1070</v>
      </c>
      <c r="E51" s="187" t="s">
        <v>1071</v>
      </c>
      <c r="F51" s="188" t="s">
        <v>1072</v>
      </c>
      <c r="G51" s="188" t="s">
        <v>1073</v>
      </c>
      <c r="H51" s="141" t="s">
        <v>1074</v>
      </c>
      <c r="I51" s="192" t="s">
        <v>678</v>
      </c>
      <c r="J51" s="193"/>
      <c r="K51" s="193"/>
      <c r="L51" s="193"/>
    </row>
    <row r="52" s="78" customFormat="1" customHeight="1" spans="1:12">
      <c r="A52" s="172">
        <v>50</v>
      </c>
      <c r="B52" s="189">
        <v>238568</v>
      </c>
      <c r="C52" s="188" t="s">
        <v>1075</v>
      </c>
      <c r="D52" s="188" t="s">
        <v>1076</v>
      </c>
      <c r="E52" s="188" t="s">
        <v>1077</v>
      </c>
      <c r="F52" s="188" t="s">
        <v>1072</v>
      </c>
      <c r="G52" s="188" t="s">
        <v>921</v>
      </c>
      <c r="H52" s="141"/>
      <c r="I52" s="192" t="s">
        <v>609</v>
      </c>
      <c r="J52" s="193"/>
      <c r="K52" s="193"/>
      <c r="L52" s="193"/>
    </row>
    <row r="53" s="78" customFormat="1" customHeight="1" spans="1:12">
      <c r="A53" s="172">
        <v>51</v>
      </c>
      <c r="B53" s="189">
        <v>238570</v>
      </c>
      <c r="C53" s="188" t="s">
        <v>1078</v>
      </c>
      <c r="D53" s="188" t="s">
        <v>1079</v>
      </c>
      <c r="E53" s="188" t="s">
        <v>1077</v>
      </c>
      <c r="F53" s="188" t="s">
        <v>1072</v>
      </c>
      <c r="G53" s="188" t="s">
        <v>921</v>
      </c>
      <c r="H53" s="141"/>
      <c r="I53" s="192" t="s">
        <v>806</v>
      </c>
      <c r="J53" s="193"/>
      <c r="K53" s="193"/>
      <c r="L53" s="193"/>
    </row>
    <row r="54" s="78" customFormat="1" customHeight="1" spans="1:12">
      <c r="A54" s="172">
        <v>52</v>
      </c>
      <c r="B54" s="189">
        <v>238559</v>
      </c>
      <c r="C54" s="188" t="s">
        <v>1080</v>
      </c>
      <c r="D54" s="188" t="s">
        <v>1081</v>
      </c>
      <c r="E54" s="188" t="s">
        <v>1077</v>
      </c>
      <c r="F54" s="188" t="s">
        <v>1072</v>
      </c>
      <c r="G54" s="188" t="s">
        <v>921</v>
      </c>
      <c r="H54" s="141"/>
      <c r="I54" s="192" t="s">
        <v>1082</v>
      </c>
      <c r="J54" s="193"/>
      <c r="K54" s="193"/>
      <c r="L54" s="193"/>
    </row>
    <row r="55" s="78" customFormat="1" customHeight="1" spans="1:12">
      <c r="A55" s="172">
        <v>53</v>
      </c>
      <c r="B55" s="188">
        <v>124631</v>
      </c>
      <c r="C55" s="188" t="s">
        <v>1083</v>
      </c>
      <c r="D55" s="188" t="s">
        <v>1084</v>
      </c>
      <c r="E55" s="188" t="s">
        <v>1085</v>
      </c>
      <c r="F55" s="188" t="s">
        <v>1072</v>
      </c>
      <c r="G55" s="188" t="s">
        <v>921</v>
      </c>
      <c r="H55" s="141" t="s">
        <v>1086</v>
      </c>
      <c r="I55" s="192" t="s">
        <v>1087</v>
      </c>
      <c r="J55" s="193"/>
      <c r="K55" s="193"/>
      <c r="L55" s="193"/>
    </row>
    <row r="56" s="78" customFormat="1" customHeight="1" spans="1:12">
      <c r="A56" s="172">
        <v>54</v>
      </c>
      <c r="B56" s="188">
        <v>124619</v>
      </c>
      <c r="C56" s="188" t="s">
        <v>1088</v>
      </c>
      <c r="D56" s="188" t="s">
        <v>1084</v>
      </c>
      <c r="E56" s="188" t="s">
        <v>1085</v>
      </c>
      <c r="F56" s="188" t="s">
        <v>1072</v>
      </c>
      <c r="G56" s="188" t="s">
        <v>921</v>
      </c>
      <c r="H56" s="141" t="s">
        <v>1089</v>
      </c>
      <c r="I56" s="192" t="s">
        <v>1087</v>
      </c>
      <c r="J56" s="193"/>
      <c r="K56" s="193"/>
      <c r="L56" s="193"/>
    </row>
    <row r="57" s="78" customFormat="1" customHeight="1" spans="1:12">
      <c r="A57" s="172">
        <v>55</v>
      </c>
      <c r="B57" s="188">
        <v>124627</v>
      </c>
      <c r="C57" s="188" t="s">
        <v>1090</v>
      </c>
      <c r="D57" s="188" t="s">
        <v>1084</v>
      </c>
      <c r="E57" s="188" t="s">
        <v>1085</v>
      </c>
      <c r="F57" s="188" t="s">
        <v>1072</v>
      </c>
      <c r="G57" s="188" t="s">
        <v>921</v>
      </c>
      <c r="H57" s="141" t="s">
        <v>1089</v>
      </c>
      <c r="I57" s="192" t="s">
        <v>1087</v>
      </c>
      <c r="J57" s="193"/>
      <c r="K57" s="193"/>
      <c r="L57" s="193"/>
    </row>
    <row r="58" s="78" customFormat="1" customHeight="1" spans="1:12">
      <c r="A58" s="172">
        <v>56</v>
      </c>
      <c r="B58" s="188">
        <v>124620</v>
      </c>
      <c r="C58" s="188" t="s">
        <v>1091</v>
      </c>
      <c r="D58" s="188" t="s">
        <v>1092</v>
      </c>
      <c r="E58" s="188" t="s">
        <v>1085</v>
      </c>
      <c r="F58" s="188" t="s">
        <v>1072</v>
      </c>
      <c r="G58" s="188" t="s">
        <v>921</v>
      </c>
      <c r="H58" s="141" t="s">
        <v>1093</v>
      </c>
      <c r="I58" s="192" t="s">
        <v>1094</v>
      </c>
      <c r="J58" s="193"/>
      <c r="K58" s="193"/>
      <c r="L58" s="193"/>
    </row>
    <row r="59" s="78" customFormat="1" customHeight="1" spans="1:12">
      <c r="A59" s="172">
        <v>57</v>
      </c>
      <c r="B59" s="188">
        <v>124623</v>
      </c>
      <c r="C59" s="188" t="s">
        <v>1095</v>
      </c>
      <c r="D59" s="188" t="s">
        <v>1092</v>
      </c>
      <c r="E59" s="188" t="s">
        <v>1085</v>
      </c>
      <c r="F59" s="188" t="s">
        <v>1072</v>
      </c>
      <c r="G59" s="188" t="s">
        <v>921</v>
      </c>
      <c r="H59" s="141" t="s">
        <v>1096</v>
      </c>
      <c r="I59" s="188" t="s">
        <v>1097</v>
      </c>
      <c r="J59" s="193"/>
      <c r="K59" s="193"/>
      <c r="L59" s="193"/>
    </row>
    <row r="60" s="78" customFormat="1" customHeight="1" spans="1:12">
      <c r="A60" s="172">
        <v>58</v>
      </c>
      <c r="B60" s="188">
        <v>131807</v>
      </c>
      <c r="C60" s="188" t="s">
        <v>1098</v>
      </c>
      <c r="D60" s="188" t="s">
        <v>1092</v>
      </c>
      <c r="E60" s="188" t="s">
        <v>1085</v>
      </c>
      <c r="F60" s="188" t="s">
        <v>1072</v>
      </c>
      <c r="G60" s="188" t="s">
        <v>921</v>
      </c>
      <c r="H60" s="141" t="s">
        <v>1099</v>
      </c>
      <c r="I60" s="188" t="s">
        <v>1100</v>
      </c>
      <c r="J60" s="193"/>
      <c r="K60" s="193"/>
      <c r="L60" s="193"/>
    </row>
    <row r="61" s="78" customFormat="1" customHeight="1" spans="1:12">
      <c r="A61" s="172">
        <v>59</v>
      </c>
      <c r="B61" s="188">
        <v>124630</v>
      </c>
      <c r="C61" s="188" t="s">
        <v>1101</v>
      </c>
      <c r="D61" s="188" t="s">
        <v>1084</v>
      </c>
      <c r="E61" s="188" t="s">
        <v>1085</v>
      </c>
      <c r="F61" s="188" t="s">
        <v>1072</v>
      </c>
      <c r="G61" s="188" t="s">
        <v>921</v>
      </c>
      <c r="H61" s="141" t="s">
        <v>1102</v>
      </c>
      <c r="I61" s="188" t="s">
        <v>1097</v>
      </c>
      <c r="J61" s="193"/>
      <c r="K61" s="193"/>
      <c r="L61" s="193"/>
    </row>
    <row r="62" s="78" customFormat="1" customHeight="1" spans="1:12">
      <c r="A62" s="172">
        <v>60</v>
      </c>
      <c r="B62" s="188">
        <v>214626</v>
      </c>
      <c r="C62" s="188" t="s">
        <v>1103</v>
      </c>
      <c r="D62" s="188" t="s">
        <v>1104</v>
      </c>
      <c r="E62" s="188" t="s">
        <v>1085</v>
      </c>
      <c r="F62" s="188" t="s">
        <v>1072</v>
      </c>
      <c r="G62" s="188" t="s">
        <v>921</v>
      </c>
      <c r="H62" s="141" t="s">
        <v>1105</v>
      </c>
      <c r="I62" s="188" t="s">
        <v>1106</v>
      </c>
      <c r="J62" s="193"/>
      <c r="K62" s="193"/>
      <c r="L62" s="193"/>
    </row>
    <row r="63" s="78" customFormat="1" customHeight="1" spans="1:12">
      <c r="A63" s="172">
        <v>61</v>
      </c>
      <c r="B63" s="188">
        <v>214104</v>
      </c>
      <c r="C63" s="188" t="s">
        <v>1107</v>
      </c>
      <c r="D63" s="188" t="s">
        <v>1104</v>
      </c>
      <c r="E63" s="188" t="s">
        <v>1085</v>
      </c>
      <c r="F63" s="188" t="s">
        <v>1072</v>
      </c>
      <c r="G63" s="188" t="s">
        <v>921</v>
      </c>
      <c r="H63" s="141" t="s">
        <v>1105</v>
      </c>
      <c r="I63" s="188" t="s">
        <v>1106</v>
      </c>
      <c r="J63" s="193"/>
      <c r="K63" s="193"/>
      <c r="L63" s="193"/>
    </row>
    <row r="64" s="78" customFormat="1" customHeight="1" spans="1:12">
      <c r="A64" s="172">
        <v>62</v>
      </c>
      <c r="B64" s="188">
        <v>214105</v>
      </c>
      <c r="C64" s="188" t="s">
        <v>1108</v>
      </c>
      <c r="D64" s="188" t="s">
        <v>1104</v>
      </c>
      <c r="E64" s="188" t="s">
        <v>1085</v>
      </c>
      <c r="F64" s="188" t="s">
        <v>1072</v>
      </c>
      <c r="G64" s="188" t="s">
        <v>921</v>
      </c>
      <c r="H64" s="141" t="s">
        <v>1105</v>
      </c>
      <c r="I64" s="188" t="s">
        <v>1106</v>
      </c>
      <c r="J64" s="193"/>
      <c r="K64" s="193"/>
      <c r="L64" s="193"/>
    </row>
    <row r="65" s="78" customFormat="1" customHeight="1" spans="1:12">
      <c r="A65" s="172">
        <v>63</v>
      </c>
      <c r="B65" s="188">
        <v>131813</v>
      </c>
      <c r="C65" s="188" t="s">
        <v>1109</v>
      </c>
      <c r="D65" s="188" t="s">
        <v>1092</v>
      </c>
      <c r="E65" s="188" t="s">
        <v>1085</v>
      </c>
      <c r="F65" s="188" t="s">
        <v>1072</v>
      </c>
      <c r="G65" s="188" t="s">
        <v>921</v>
      </c>
      <c r="H65" s="141" t="s">
        <v>1110</v>
      </c>
      <c r="I65" s="188" t="s">
        <v>1097</v>
      </c>
      <c r="J65" s="193"/>
      <c r="K65" s="193"/>
      <c r="L65" s="193"/>
    </row>
    <row r="66" s="78" customFormat="1" customHeight="1" spans="1:12">
      <c r="A66" s="172">
        <v>64</v>
      </c>
      <c r="B66" s="194">
        <v>158376</v>
      </c>
      <c r="C66" s="194" t="s">
        <v>1111</v>
      </c>
      <c r="D66" s="194" t="s">
        <v>1112</v>
      </c>
      <c r="E66" s="195" t="s">
        <v>27</v>
      </c>
      <c r="F66" s="196" t="s">
        <v>1072</v>
      </c>
      <c r="G66" s="196" t="s">
        <v>921</v>
      </c>
      <c r="H66" s="195" t="s">
        <v>1113</v>
      </c>
      <c r="I66" s="198" t="s">
        <v>1064</v>
      </c>
      <c r="J66" s="193"/>
      <c r="K66" s="193"/>
      <c r="L66" s="193"/>
    </row>
    <row r="67" s="78" customFormat="1" customHeight="1" spans="1:12">
      <c r="A67" s="172">
        <v>65</v>
      </c>
      <c r="B67" s="194">
        <v>159753</v>
      </c>
      <c r="C67" s="194" t="s">
        <v>1114</v>
      </c>
      <c r="D67" s="194" t="s">
        <v>1115</v>
      </c>
      <c r="E67" s="195" t="s">
        <v>27</v>
      </c>
      <c r="F67" s="196" t="s">
        <v>1072</v>
      </c>
      <c r="G67" s="196" t="s">
        <v>921</v>
      </c>
      <c r="H67" s="195" t="s">
        <v>1116</v>
      </c>
      <c r="I67" s="198" t="s">
        <v>1064</v>
      </c>
      <c r="J67" s="193"/>
      <c r="K67" s="193"/>
      <c r="L67" s="193"/>
    </row>
    <row r="68" s="78" customFormat="1" customHeight="1" spans="1:12">
      <c r="A68" s="172">
        <v>66</v>
      </c>
      <c r="B68" s="194">
        <v>124097</v>
      </c>
      <c r="C68" s="194" t="s">
        <v>1117</v>
      </c>
      <c r="D68" s="194" t="s">
        <v>1118</v>
      </c>
      <c r="E68" s="195" t="s">
        <v>27</v>
      </c>
      <c r="F68" s="196" t="s">
        <v>1072</v>
      </c>
      <c r="G68" s="196" t="s">
        <v>921</v>
      </c>
      <c r="H68" s="195" t="s">
        <v>1119</v>
      </c>
      <c r="I68" s="198" t="s">
        <v>1064</v>
      </c>
      <c r="J68" s="193"/>
      <c r="K68" s="193"/>
      <c r="L68" s="193"/>
    </row>
    <row r="69" s="78" customFormat="1" customHeight="1" spans="1:12">
      <c r="A69" s="172">
        <v>67</v>
      </c>
      <c r="B69" s="194">
        <v>159751</v>
      </c>
      <c r="C69" s="194" t="s">
        <v>1120</v>
      </c>
      <c r="D69" s="194" t="s">
        <v>1121</v>
      </c>
      <c r="E69" s="195" t="s">
        <v>27</v>
      </c>
      <c r="F69" s="196" t="s">
        <v>1072</v>
      </c>
      <c r="G69" s="196" t="s">
        <v>921</v>
      </c>
      <c r="H69" s="195" t="s">
        <v>1122</v>
      </c>
      <c r="I69" s="198" t="s">
        <v>1123</v>
      </c>
      <c r="J69" s="193"/>
      <c r="K69" s="193"/>
      <c r="L69" s="193"/>
    </row>
    <row r="70" s="78" customFormat="1" customHeight="1" spans="1:12">
      <c r="A70" s="172">
        <v>68</v>
      </c>
      <c r="B70" s="194">
        <v>53805</v>
      </c>
      <c r="C70" s="194" t="s">
        <v>1120</v>
      </c>
      <c r="D70" s="194" t="s">
        <v>1124</v>
      </c>
      <c r="E70" s="195" t="s">
        <v>27</v>
      </c>
      <c r="F70" s="196" t="s">
        <v>1072</v>
      </c>
      <c r="G70" s="196" t="s">
        <v>921</v>
      </c>
      <c r="H70" s="195" t="s">
        <v>1125</v>
      </c>
      <c r="I70" s="198" t="s">
        <v>1123</v>
      </c>
      <c r="J70" s="193"/>
      <c r="K70" s="193"/>
      <c r="L70" s="193"/>
    </row>
    <row r="71" s="78" customFormat="1" customHeight="1" spans="1:12">
      <c r="A71" s="172">
        <v>69</v>
      </c>
      <c r="B71" s="194">
        <v>187804</v>
      </c>
      <c r="C71" s="194" t="s">
        <v>1126</v>
      </c>
      <c r="D71" s="194" t="s">
        <v>1047</v>
      </c>
      <c r="E71" s="195" t="s">
        <v>1127</v>
      </c>
      <c r="F71" s="196" t="s">
        <v>1072</v>
      </c>
      <c r="G71" s="196" t="s">
        <v>921</v>
      </c>
      <c r="H71" s="195" t="s">
        <v>1113</v>
      </c>
      <c r="I71" s="198" t="s">
        <v>1064</v>
      </c>
      <c r="J71" s="193"/>
      <c r="K71" s="193"/>
      <c r="L71" s="193"/>
    </row>
    <row r="72" s="78" customFormat="1" customHeight="1" spans="1:12">
      <c r="A72" s="172">
        <v>70</v>
      </c>
      <c r="B72" s="194">
        <v>198815</v>
      </c>
      <c r="C72" s="194" t="s">
        <v>127</v>
      </c>
      <c r="D72" s="194" t="s">
        <v>1128</v>
      </c>
      <c r="E72" s="195" t="s">
        <v>27</v>
      </c>
      <c r="F72" s="196" t="s">
        <v>1072</v>
      </c>
      <c r="G72" s="196" t="s">
        <v>921</v>
      </c>
      <c r="H72" s="195" t="s">
        <v>1129</v>
      </c>
      <c r="I72" s="198" t="s">
        <v>1130</v>
      </c>
      <c r="J72" s="199" t="s">
        <v>1131</v>
      </c>
      <c r="K72" s="200" t="s">
        <v>1132</v>
      </c>
      <c r="L72" s="200"/>
    </row>
    <row r="73" s="78" customFormat="1" customHeight="1" spans="1:12">
      <c r="A73" s="172">
        <v>71</v>
      </c>
      <c r="B73" s="194">
        <v>200586</v>
      </c>
      <c r="C73" s="194" t="s">
        <v>355</v>
      </c>
      <c r="D73" s="194" t="s">
        <v>1133</v>
      </c>
      <c r="E73" s="195" t="s">
        <v>27</v>
      </c>
      <c r="F73" s="196" t="s">
        <v>1072</v>
      </c>
      <c r="G73" s="196" t="s">
        <v>921</v>
      </c>
      <c r="H73" s="195" t="s">
        <v>1134</v>
      </c>
      <c r="I73" s="201" t="s">
        <v>1135</v>
      </c>
      <c r="J73" s="200"/>
      <c r="K73" s="200"/>
      <c r="L73" s="200"/>
    </row>
    <row r="74" s="78" customFormat="1" customHeight="1" spans="1:12">
      <c r="A74" s="172">
        <v>72</v>
      </c>
      <c r="B74" s="194">
        <v>201598</v>
      </c>
      <c r="C74" s="194" t="s">
        <v>355</v>
      </c>
      <c r="D74" s="194" t="s">
        <v>1136</v>
      </c>
      <c r="E74" s="195" t="s">
        <v>27</v>
      </c>
      <c r="F74" s="196" t="s">
        <v>1072</v>
      </c>
      <c r="G74" s="196" t="s">
        <v>921</v>
      </c>
      <c r="H74" s="195" t="s">
        <v>1134</v>
      </c>
      <c r="I74" s="198" t="s">
        <v>1130</v>
      </c>
      <c r="J74" s="200"/>
      <c r="K74" s="200"/>
      <c r="L74" s="200"/>
    </row>
    <row r="75" s="169" customFormat="1" customHeight="1" spans="1:12">
      <c r="A75" s="172">
        <v>73</v>
      </c>
      <c r="B75" s="197">
        <v>211501</v>
      </c>
      <c r="C75" s="197" t="s">
        <v>435</v>
      </c>
      <c r="D75" s="197" t="s">
        <v>1137</v>
      </c>
      <c r="E75" s="183" t="s">
        <v>27</v>
      </c>
      <c r="F75" s="181" t="s">
        <v>1072</v>
      </c>
      <c r="G75" s="181" t="s">
        <v>921</v>
      </c>
      <c r="H75" s="183" t="s">
        <v>1134</v>
      </c>
      <c r="I75" s="202" t="s">
        <v>1135</v>
      </c>
      <c r="J75" s="174"/>
      <c r="K75" s="174"/>
      <c r="L75" s="174"/>
    </row>
    <row r="76" s="169" customFormat="1" customHeight="1" spans="1:12">
      <c r="A76" s="172">
        <v>74</v>
      </c>
      <c r="B76" s="197">
        <v>223945</v>
      </c>
      <c r="C76" s="197" t="s">
        <v>1138</v>
      </c>
      <c r="D76" s="197" t="s">
        <v>1139</v>
      </c>
      <c r="E76" s="183" t="s">
        <v>27</v>
      </c>
      <c r="F76" s="181" t="s">
        <v>1072</v>
      </c>
      <c r="G76" s="181" t="s">
        <v>921</v>
      </c>
      <c r="H76" s="183" t="s">
        <v>1119</v>
      </c>
      <c r="I76" s="202" t="s">
        <v>1140</v>
      </c>
      <c r="J76" s="174"/>
      <c r="K76" s="174"/>
      <c r="L76" s="174"/>
    </row>
    <row r="77" s="169" customFormat="1" customHeight="1" spans="1:12">
      <c r="A77" s="172">
        <v>75</v>
      </c>
      <c r="B77" s="197">
        <v>226626</v>
      </c>
      <c r="C77" s="197" t="s">
        <v>485</v>
      </c>
      <c r="D77" s="197" t="s">
        <v>1141</v>
      </c>
      <c r="E77" s="183" t="s">
        <v>27</v>
      </c>
      <c r="F77" s="181" t="s">
        <v>1072</v>
      </c>
      <c r="G77" s="181" t="s">
        <v>921</v>
      </c>
      <c r="H77" s="183" t="s">
        <v>1134</v>
      </c>
      <c r="I77" s="182" t="s">
        <v>1142</v>
      </c>
      <c r="J77" s="174"/>
      <c r="K77" s="174"/>
      <c r="L77" s="174"/>
    </row>
    <row r="78" s="169" customFormat="1" customHeight="1" spans="1:12">
      <c r="A78" s="172">
        <v>76</v>
      </c>
      <c r="B78" s="197">
        <v>194379</v>
      </c>
      <c r="C78" s="197" t="s">
        <v>1143</v>
      </c>
      <c r="D78" s="197" t="s">
        <v>1144</v>
      </c>
      <c r="E78" s="183" t="s">
        <v>1145</v>
      </c>
      <c r="F78" s="181" t="s">
        <v>1072</v>
      </c>
      <c r="G78" s="181" t="s">
        <v>921</v>
      </c>
      <c r="H78" s="183"/>
      <c r="I78" s="182" t="s">
        <v>1146</v>
      </c>
      <c r="J78" s="174"/>
      <c r="K78" s="174"/>
      <c r="L78" s="174"/>
    </row>
    <row r="79" s="169" customFormat="1" customHeight="1" spans="1:12">
      <c r="A79" s="172">
        <v>77</v>
      </c>
      <c r="B79" s="197">
        <v>197923</v>
      </c>
      <c r="C79" s="197" t="s">
        <v>285</v>
      </c>
      <c r="D79" s="197" t="s">
        <v>286</v>
      </c>
      <c r="E79" s="183" t="s">
        <v>27</v>
      </c>
      <c r="F79" s="181" t="s">
        <v>1072</v>
      </c>
      <c r="G79" s="181" t="s">
        <v>921</v>
      </c>
      <c r="H79" s="183"/>
      <c r="I79" s="182" t="s">
        <v>1147</v>
      </c>
      <c r="J79" s="174"/>
      <c r="K79" s="174"/>
      <c r="L79" s="174"/>
    </row>
    <row r="80" s="169" customFormat="1" customHeight="1" spans="1:12">
      <c r="A80" s="172">
        <v>78</v>
      </c>
      <c r="B80" s="197">
        <v>222912</v>
      </c>
      <c r="C80" s="197" t="s">
        <v>1148</v>
      </c>
      <c r="D80" s="197" t="s">
        <v>1149</v>
      </c>
      <c r="E80" s="183" t="s">
        <v>27</v>
      </c>
      <c r="F80" s="181" t="s">
        <v>1072</v>
      </c>
      <c r="G80" s="181" t="s">
        <v>921</v>
      </c>
      <c r="H80" s="183"/>
      <c r="I80" s="202" t="s">
        <v>1150</v>
      </c>
      <c r="J80" s="174"/>
      <c r="K80" s="174"/>
      <c r="L80" s="174"/>
    </row>
    <row r="81" customHeight="1" spans="1:12">
      <c r="A81" s="172">
        <v>79</v>
      </c>
      <c r="B81" s="3">
        <v>199835</v>
      </c>
      <c r="C81" s="4" t="s">
        <v>726</v>
      </c>
      <c r="D81" s="4" t="s">
        <v>727</v>
      </c>
      <c r="E81" s="4" t="s">
        <v>728</v>
      </c>
      <c r="F81" s="181" t="s">
        <v>1072</v>
      </c>
      <c r="G81" s="181" t="s">
        <v>921</v>
      </c>
      <c r="H81" s="6"/>
      <c r="I81" s="6" t="s">
        <v>729</v>
      </c>
      <c r="J81" s="6"/>
      <c r="K81" s="203" t="s">
        <v>1151</v>
      </c>
      <c r="L81" s="204">
        <v>13708194987</v>
      </c>
    </row>
    <row r="82" customHeight="1" spans="1:12">
      <c r="A82" s="172">
        <v>80</v>
      </c>
      <c r="B82" s="3">
        <v>182881</v>
      </c>
      <c r="C82" s="4" t="s">
        <v>726</v>
      </c>
      <c r="D82" s="4" t="s">
        <v>730</v>
      </c>
      <c r="E82" s="4" t="s">
        <v>731</v>
      </c>
      <c r="F82" s="181" t="s">
        <v>1072</v>
      </c>
      <c r="G82" s="181" t="s">
        <v>921</v>
      </c>
      <c r="H82" s="6"/>
      <c r="I82" s="6" t="s">
        <v>732</v>
      </c>
      <c r="J82" s="6"/>
      <c r="K82" s="205"/>
      <c r="L82" s="206"/>
    </row>
    <row r="83" customHeight="1" spans="1:12">
      <c r="A83" s="172">
        <v>81</v>
      </c>
      <c r="B83" s="3">
        <v>132358</v>
      </c>
      <c r="C83" s="4" t="s">
        <v>733</v>
      </c>
      <c r="D83" s="4" t="s">
        <v>734</v>
      </c>
      <c r="E83" s="4" t="s">
        <v>728</v>
      </c>
      <c r="F83" s="181" t="s">
        <v>1072</v>
      </c>
      <c r="G83" s="181" t="s">
        <v>921</v>
      </c>
      <c r="H83" s="6"/>
      <c r="I83" s="6" t="s">
        <v>735</v>
      </c>
      <c r="J83" s="6"/>
      <c r="K83" s="205"/>
      <c r="L83" s="206"/>
    </row>
    <row r="84" customHeight="1" spans="1:12">
      <c r="A84" s="172">
        <v>82</v>
      </c>
      <c r="B84" s="3">
        <v>161956</v>
      </c>
      <c r="C84" s="4" t="s">
        <v>733</v>
      </c>
      <c r="D84" s="4" t="s">
        <v>736</v>
      </c>
      <c r="E84" s="4" t="s">
        <v>731</v>
      </c>
      <c r="F84" s="181" t="s">
        <v>1072</v>
      </c>
      <c r="G84" s="181" t="s">
        <v>921</v>
      </c>
      <c r="H84" s="6"/>
      <c r="I84" s="6" t="s">
        <v>737</v>
      </c>
      <c r="J84" s="6"/>
      <c r="K84" s="205"/>
      <c r="L84" s="206"/>
    </row>
    <row r="85" customHeight="1" spans="1:12">
      <c r="A85" s="172">
        <v>83</v>
      </c>
      <c r="B85" s="3">
        <v>157003</v>
      </c>
      <c r="C85" s="4" t="s">
        <v>738</v>
      </c>
      <c r="D85" s="4" t="s">
        <v>739</v>
      </c>
      <c r="E85" s="4" t="s">
        <v>728</v>
      </c>
      <c r="F85" s="181" t="s">
        <v>1072</v>
      </c>
      <c r="G85" s="181" t="s">
        <v>921</v>
      </c>
      <c r="H85" s="6"/>
      <c r="I85" s="6" t="s">
        <v>740</v>
      </c>
      <c r="J85" s="6"/>
      <c r="K85" s="205"/>
      <c r="L85" s="206"/>
    </row>
    <row r="86" customHeight="1" spans="1:12">
      <c r="A86" s="172">
        <v>84</v>
      </c>
      <c r="B86" s="3">
        <v>184048</v>
      </c>
      <c r="C86" s="4" t="s">
        <v>741</v>
      </c>
      <c r="D86" s="4" t="s">
        <v>742</v>
      </c>
      <c r="E86" s="4" t="s">
        <v>728</v>
      </c>
      <c r="F86" s="181" t="s">
        <v>1072</v>
      </c>
      <c r="G86" s="181" t="s">
        <v>921</v>
      </c>
      <c r="H86" s="6"/>
      <c r="I86" s="6" t="s">
        <v>743</v>
      </c>
      <c r="J86" s="6"/>
      <c r="K86" s="205"/>
      <c r="L86" s="206"/>
    </row>
    <row r="87" customHeight="1" spans="1:12">
      <c r="A87" s="172">
        <v>85</v>
      </c>
      <c r="B87" s="3">
        <v>78006</v>
      </c>
      <c r="C87" s="4" t="s">
        <v>741</v>
      </c>
      <c r="D87" s="4" t="s">
        <v>744</v>
      </c>
      <c r="E87" s="4" t="s">
        <v>728</v>
      </c>
      <c r="F87" s="181" t="s">
        <v>1072</v>
      </c>
      <c r="G87" s="181" t="s">
        <v>921</v>
      </c>
      <c r="H87" s="6"/>
      <c r="I87" s="6" t="s">
        <v>745</v>
      </c>
      <c r="J87" s="6"/>
      <c r="K87" s="205"/>
      <c r="L87" s="206"/>
    </row>
    <row r="88" customHeight="1" spans="1:12">
      <c r="A88" s="172">
        <v>86</v>
      </c>
      <c r="B88" s="3">
        <v>199852</v>
      </c>
      <c r="C88" s="4" t="s">
        <v>741</v>
      </c>
      <c r="D88" s="4" t="s">
        <v>746</v>
      </c>
      <c r="E88" s="4" t="s">
        <v>731</v>
      </c>
      <c r="F88" s="181" t="s">
        <v>1072</v>
      </c>
      <c r="G88" s="181" t="s">
        <v>921</v>
      </c>
      <c r="H88" s="6"/>
      <c r="I88" s="6" t="s">
        <v>747</v>
      </c>
      <c r="J88" s="6"/>
      <c r="K88" s="205"/>
      <c r="L88" s="206"/>
    </row>
    <row r="89" customHeight="1" spans="1:12">
      <c r="A89" s="172">
        <v>87</v>
      </c>
      <c r="B89" s="3">
        <v>206514</v>
      </c>
      <c r="C89" s="4" t="s">
        <v>748</v>
      </c>
      <c r="D89" s="4" t="s">
        <v>749</v>
      </c>
      <c r="E89" s="4" t="s">
        <v>731</v>
      </c>
      <c r="F89" s="181" t="s">
        <v>1072</v>
      </c>
      <c r="G89" s="181" t="s">
        <v>921</v>
      </c>
      <c r="H89" s="6"/>
      <c r="I89" s="6" t="s">
        <v>743</v>
      </c>
      <c r="J89" s="6"/>
      <c r="K89" s="205"/>
      <c r="L89" s="206"/>
    </row>
    <row r="90" customHeight="1" spans="1:12">
      <c r="A90" s="172">
        <v>88</v>
      </c>
      <c r="B90" s="3">
        <v>159617</v>
      </c>
      <c r="C90" s="4" t="s">
        <v>750</v>
      </c>
      <c r="D90" s="4" t="s">
        <v>751</v>
      </c>
      <c r="E90" s="4" t="s">
        <v>731</v>
      </c>
      <c r="F90" s="181" t="s">
        <v>1072</v>
      </c>
      <c r="G90" s="181" t="s">
        <v>921</v>
      </c>
      <c r="H90" s="6"/>
      <c r="I90" s="6" t="s">
        <v>745</v>
      </c>
      <c r="J90" s="6"/>
      <c r="K90" s="205"/>
      <c r="L90" s="206"/>
    </row>
    <row r="91" customHeight="1" spans="1:12">
      <c r="A91" s="172">
        <v>89</v>
      </c>
      <c r="B91" s="3">
        <v>66534</v>
      </c>
      <c r="C91" s="4" t="s">
        <v>752</v>
      </c>
      <c r="D91" s="4" t="s">
        <v>753</v>
      </c>
      <c r="E91" s="4" t="s">
        <v>731</v>
      </c>
      <c r="F91" s="181" t="s">
        <v>1072</v>
      </c>
      <c r="G91" s="181" t="s">
        <v>921</v>
      </c>
      <c r="H91" s="6"/>
      <c r="I91" s="6" t="s">
        <v>743</v>
      </c>
      <c r="J91" s="6"/>
      <c r="K91" s="205"/>
      <c r="L91" s="206"/>
    </row>
    <row r="92" customHeight="1" spans="1:12">
      <c r="A92" s="172">
        <v>90</v>
      </c>
      <c r="B92" s="3">
        <v>180354</v>
      </c>
      <c r="C92" s="4" t="s">
        <v>752</v>
      </c>
      <c r="D92" s="4" t="s">
        <v>754</v>
      </c>
      <c r="E92" s="4" t="s">
        <v>731</v>
      </c>
      <c r="F92" s="181" t="s">
        <v>1072</v>
      </c>
      <c r="G92" s="181" t="s">
        <v>921</v>
      </c>
      <c r="H92" s="6"/>
      <c r="I92" s="6" t="s">
        <v>743</v>
      </c>
      <c r="J92" s="6"/>
      <c r="K92" s="205"/>
      <c r="L92" s="206"/>
    </row>
    <row r="93" customHeight="1" spans="1:12">
      <c r="A93" s="172">
        <v>91</v>
      </c>
      <c r="B93" s="3">
        <v>130783</v>
      </c>
      <c r="C93" s="4" t="s">
        <v>755</v>
      </c>
      <c r="D93" s="4" t="s">
        <v>756</v>
      </c>
      <c r="E93" s="4" t="s">
        <v>731</v>
      </c>
      <c r="F93" s="181" t="s">
        <v>1072</v>
      </c>
      <c r="G93" s="181" t="s">
        <v>921</v>
      </c>
      <c r="H93" s="6"/>
      <c r="I93" s="6" t="s">
        <v>757</v>
      </c>
      <c r="J93" s="6"/>
      <c r="K93" s="205"/>
      <c r="L93" s="206"/>
    </row>
    <row r="94" customHeight="1" spans="1:12">
      <c r="A94" s="172">
        <v>92</v>
      </c>
      <c r="B94" s="3">
        <v>220987</v>
      </c>
      <c r="C94" s="4" t="s">
        <v>758</v>
      </c>
      <c r="D94" s="4" t="s">
        <v>759</v>
      </c>
      <c r="E94" s="4" t="s">
        <v>760</v>
      </c>
      <c r="F94" s="181" t="s">
        <v>1072</v>
      </c>
      <c r="G94" s="181" t="s">
        <v>921</v>
      </c>
      <c r="H94" s="6"/>
      <c r="I94" s="6" t="s">
        <v>761</v>
      </c>
      <c r="J94" s="6"/>
      <c r="K94" s="205"/>
      <c r="L94" s="206"/>
    </row>
    <row r="95" customHeight="1" spans="1:12">
      <c r="A95" s="172">
        <v>93</v>
      </c>
      <c r="B95" s="3">
        <v>232144</v>
      </c>
      <c r="C95" s="4" t="s">
        <v>758</v>
      </c>
      <c r="D95" s="4" t="s">
        <v>762</v>
      </c>
      <c r="E95" s="4" t="s">
        <v>728</v>
      </c>
      <c r="F95" s="181" t="s">
        <v>1072</v>
      </c>
      <c r="G95" s="181" t="s">
        <v>921</v>
      </c>
      <c r="H95" s="6"/>
      <c r="I95" s="6" t="s">
        <v>743</v>
      </c>
      <c r="J95" s="6"/>
      <c r="K95" s="207"/>
      <c r="L95" s="208"/>
    </row>
  </sheetData>
  <sheetProtection formatCells="0" insertHyperlinks="0" autoFilter="0"/>
  <mergeCells count="12">
    <mergeCell ref="A1:J1"/>
    <mergeCell ref="J72:J80"/>
    <mergeCell ref="K4:K9"/>
    <mergeCell ref="K10:K13"/>
    <mergeCell ref="K16:K19"/>
    <mergeCell ref="K20:K22"/>
    <mergeCell ref="K72:K80"/>
    <mergeCell ref="K81:K95"/>
    <mergeCell ref="L4:L9"/>
    <mergeCell ref="L10:L13"/>
    <mergeCell ref="L72:L80"/>
    <mergeCell ref="L81:L9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28"/>
  <sheetViews>
    <sheetView topLeftCell="B1" workbookViewId="0">
      <selection activeCell="C6" sqref="C6"/>
    </sheetView>
  </sheetViews>
  <sheetFormatPr defaultColWidth="9" defaultRowHeight="28" customHeight="1"/>
  <cols>
    <col min="1" max="1" width="4.625" style="116" customWidth="1"/>
    <col min="2" max="2" width="8.875" style="117" customWidth="1"/>
    <col min="3" max="3" width="9.875" style="118" customWidth="1"/>
    <col min="4" max="4" width="29" style="36" customWidth="1"/>
    <col min="5" max="5" width="17" style="36" customWidth="1"/>
    <col min="6" max="6" width="36.5" style="36" customWidth="1"/>
    <col min="7" max="7" width="5.625" style="116" customWidth="1"/>
    <col min="8" max="8" width="6.625" style="118" customWidth="1"/>
    <col min="9" max="9" width="28.875" style="119" customWidth="1"/>
    <col min="10" max="10" width="16" style="116" customWidth="1"/>
    <col min="11" max="11" width="18.25" style="119" customWidth="1"/>
    <col min="12" max="12" width="8" style="118" customWidth="1"/>
    <col min="13" max="13" width="12" style="118" customWidth="1"/>
    <col min="14" max="16384" width="9" style="116"/>
  </cols>
  <sheetData>
    <row r="1" s="116" customFormat="1" customHeight="1" spans="1:13">
      <c r="A1" s="120" t="s">
        <v>1152</v>
      </c>
      <c r="B1" s="121"/>
      <c r="C1" s="120"/>
      <c r="D1" s="120"/>
      <c r="E1" s="120"/>
      <c r="F1" s="120"/>
      <c r="G1" s="120"/>
      <c r="H1" s="120"/>
      <c r="I1" s="121"/>
      <c r="J1" s="120"/>
      <c r="K1" s="121"/>
      <c r="L1" s="120"/>
      <c r="M1" s="120"/>
    </row>
    <row r="2" s="116" customFormat="1" customHeight="1" spans="1:13">
      <c r="A2" s="122" t="s">
        <v>1</v>
      </c>
      <c r="B2" s="123" t="s">
        <v>1153</v>
      </c>
      <c r="C2" s="122" t="s">
        <v>3</v>
      </c>
      <c r="D2" s="122" t="s">
        <v>911</v>
      </c>
      <c r="E2" s="122" t="s">
        <v>5</v>
      </c>
      <c r="F2" s="122" t="s">
        <v>6</v>
      </c>
      <c r="G2" s="122" t="s">
        <v>1154</v>
      </c>
      <c r="H2" s="122" t="s">
        <v>10</v>
      </c>
      <c r="I2" s="123" t="s">
        <v>1155</v>
      </c>
      <c r="J2" s="122" t="s">
        <v>1156</v>
      </c>
      <c r="K2" s="123" t="s">
        <v>1157</v>
      </c>
      <c r="L2" s="133" t="s">
        <v>1158</v>
      </c>
      <c r="M2" s="133" t="s">
        <v>1159</v>
      </c>
    </row>
    <row r="3" s="116" customFormat="1" customHeight="1" spans="1:13">
      <c r="A3" s="5">
        <v>1</v>
      </c>
      <c r="B3" s="2" t="s">
        <v>1160</v>
      </c>
      <c r="C3" s="3">
        <v>184790</v>
      </c>
      <c r="D3" s="4" t="s">
        <v>1161</v>
      </c>
      <c r="E3" s="4" t="s">
        <v>1162</v>
      </c>
      <c r="F3" s="4" t="s">
        <v>1163</v>
      </c>
      <c r="G3" s="5" t="s">
        <v>1164</v>
      </c>
      <c r="H3" s="3">
        <v>109.8</v>
      </c>
      <c r="I3" s="6" t="s">
        <v>1165</v>
      </c>
      <c r="J3" s="5" t="s">
        <v>576</v>
      </c>
      <c r="K3" s="6" t="s">
        <v>707</v>
      </c>
      <c r="L3" s="3" t="s">
        <v>1166</v>
      </c>
      <c r="M3" s="3" t="s">
        <v>1167</v>
      </c>
    </row>
    <row r="4" s="116" customFormat="1" customHeight="1" spans="1:13">
      <c r="A4" s="5">
        <v>2</v>
      </c>
      <c r="B4" s="2" t="s">
        <v>1160</v>
      </c>
      <c r="C4" s="3">
        <v>184791</v>
      </c>
      <c r="D4" s="4" t="s">
        <v>1168</v>
      </c>
      <c r="E4" s="4" t="s">
        <v>1169</v>
      </c>
      <c r="F4" s="4" t="s">
        <v>1170</v>
      </c>
      <c r="G4" s="5" t="s">
        <v>1164</v>
      </c>
      <c r="H4" s="3">
        <v>105.8</v>
      </c>
      <c r="I4" s="6" t="s">
        <v>1171</v>
      </c>
      <c r="J4" s="5" t="s">
        <v>576</v>
      </c>
      <c r="K4" s="6" t="s">
        <v>707</v>
      </c>
      <c r="L4" s="3" t="s">
        <v>1166</v>
      </c>
      <c r="M4" s="3" t="s">
        <v>1167</v>
      </c>
    </row>
    <row r="5" s="116" customFormat="1" customHeight="1" spans="1:13">
      <c r="A5" s="5">
        <v>3</v>
      </c>
      <c r="B5" s="2" t="s">
        <v>1160</v>
      </c>
      <c r="C5" s="3">
        <v>162928</v>
      </c>
      <c r="D5" s="4" t="s">
        <v>1172</v>
      </c>
      <c r="E5" s="4" t="s">
        <v>1173</v>
      </c>
      <c r="F5" s="4" t="s">
        <v>1174</v>
      </c>
      <c r="G5" s="5" t="s">
        <v>1175</v>
      </c>
      <c r="H5" s="3">
        <v>269</v>
      </c>
      <c r="I5" s="6" t="s">
        <v>1176</v>
      </c>
      <c r="J5" s="5" t="s">
        <v>535</v>
      </c>
      <c r="K5" s="6" t="s">
        <v>707</v>
      </c>
      <c r="L5" s="3" t="s">
        <v>1166</v>
      </c>
      <c r="M5" s="3" t="s">
        <v>1167</v>
      </c>
    </row>
    <row r="6" s="116" customFormat="1" customHeight="1" spans="1:13">
      <c r="A6" s="5">
        <v>4</v>
      </c>
      <c r="B6" s="2" t="s">
        <v>531</v>
      </c>
      <c r="C6" s="3">
        <v>110585</v>
      </c>
      <c r="D6" s="4" t="s">
        <v>532</v>
      </c>
      <c r="E6" s="4" t="s">
        <v>533</v>
      </c>
      <c r="F6" s="4" t="s">
        <v>534</v>
      </c>
      <c r="G6" s="5" t="s">
        <v>1164</v>
      </c>
      <c r="H6" s="3">
        <v>49</v>
      </c>
      <c r="I6" s="6" t="s">
        <v>1177</v>
      </c>
      <c r="J6" s="5" t="s">
        <v>535</v>
      </c>
      <c r="K6" s="6" t="s">
        <v>536</v>
      </c>
      <c r="L6" s="3" t="s">
        <v>1166</v>
      </c>
      <c r="M6" s="3" t="s">
        <v>1167</v>
      </c>
    </row>
    <row r="7" s="116" customFormat="1" customHeight="1" spans="1:13">
      <c r="A7" s="5">
        <v>5</v>
      </c>
      <c r="B7" s="2" t="s">
        <v>1160</v>
      </c>
      <c r="C7" s="5">
        <v>232969</v>
      </c>
      <c r="D7" s="4" t="s">
        <v>1178</v>
      </c>
      <c r="E7" s="4" t="s">
        <v>1179</v>
      </c>
      <c r="F7" s="4" t="s">
        <v>1180</v>
      </c>
      <c r="G7" s="5" t="s">
        <v>1181</v>
      </c>
      <c r="H7" s="3">
        <v>1.8</v>
      </c>
      <c r="I7" s="6" t="s">
        <v>1182</v>
      </c>
      <c r="J7" s="5" t="s">
        <v>542</v>
      </c>
      <c r="K7" s="6" t="s">
        <v>707</v>
      </c>
      <c r="L7" s="3" t="s">
        <v>1166</v>
      </c>
      <c r="M7" s="3" t="s">
        <v>1167</v>
      </c>
    </row>
    <row r="8" s="116" customFormat="1" customHeight="1" spans="1:13">
      <c r="A8" s="5">
        <v>6</v>
      </c>
      <c r="B8" s="2" t="s">
        <v>538</v>
      </c>
      <c r="C8" s="5">
        <v>186196</v>
      </c>
      <c r="D8" s="4" t="s">
        <v>539</v>
      </c>
      <c r="E8" s="4" t="s">
        <v>540</v>
      </c>
      <c r="F8" s="4" t="s">
        <v>627</v>
      </c>
      <c r="G8" s="5" t="s">
        <v>1183</v>
      </c>
      <c r="H8" s="3">
        <v>15.8</v>
      </c>
      <c r="I8" s="6" t="s">
        <v>1184</v>
      </c>
      <c r="J8" s="5" t="s">
        <v>542</v>
      </c>
      <c r="K8" s="6" t="s">
        <v>543</v>
      </c>
      <c r="L8" s="3" t="s">
        <v>1166</v>
      </c>
      <c r="M8" s="3" t="s">
        <v>1167</v>
      </c>
    </row>
    <row r="9" s="116" customFormat="1" customHeight="1" spans="1:13">
      <c r="A9" s="5">
        <v>7</v>
      </c>
      <c r="B9" s="6" t="s">
        <v>1160</v>
      </c>
      <c r="C9" s="8">
        <v>21580</v>
      </c>
      <c r="D9" s="4" t="s">
        <v>1185</v>
      </c>
      <c r="E9" s="4" t="s">
        <v>1186</v>
      </c>
      <c r="F9" s="4" t="s">
        <v>1187</v>
      </c>
      <c r="G9" s="5" t="s">
        <v>1164</v>
      </c>
      <c r="H9" s="3">
        <v>98</v>
      </c>
      <c r="I9" s="16" t="s">
        <v>1188</v>
      </c>
      <c r="J9" s="5" t="s">
        <v>628</v>
      </c>
      <c r="K9" s="6" t="s">
        <v>707</v>
      </c>
      <c r="L9" s="9" t="s">
        <v>1189</v>
      </c>
      <c r="M9" s="9" t="s">
        <v>1167</v>
      </c>
    </row>
    <row r="10" s="116" customFormat="1" ht="41" customHeight="1" spans="1:13">
      <c r="A10" s="5">
        <v>8</v>
      </c>
      <c r="B10" s="2" t="s">
        <v>531</v>
      </c>
      <c r="C10" s="9">
        <v>33977</v>
      </c>
      <c r="D10" s="4" t="s">
        <v>544</v>
      </c>
      <c r="E10" s="4" t="s">
        <v>545</v>
      </c>
      <c r="F10" s="4" t="s">
        <v>546</v>
      </c>
      <c r="G10" s="5" t="s">
        <v>1175</v>
      </c>
      <c r="H10" s="3">
        <v>168</v>
      </c>
      <c r="I10" s="6" t="s">
        <v>1190</v>
      </c>
      <c r="J10" s="5" t="s">
        <v>628</v>
      </c>
      <c r="K10" s="6" t="s">
        <v>548</v>
      </c>
      <c r="L10" s="9" t="s">
        <v>1189</v>
      </c>
      <c r="M10" s="9" t="s">
        <v>1167</v>
      </c>
    </row>
    <row r="11" s="116" customFormat="1" customHeight="1" spans="1:13">
      <c r="A11" s="5">
        <v>9</v>
      </c>
      <c r="B11" s="2" t="s">
        <v>531</v>
      </c>
      <c r="C11" s="5">
        <v>137365</v>
      </c>
      <c r="D11" s="4" t="s">
        <v>544</v>
      </c>
      <c r="E11" s="4" t="s">
        <v>550</v>
      </c>
      <c r="F11" s="4" t="s">
        <v>546</v>
      </c>
      <c r="G11" s="5" t="s">
        <v>1164</v>
      </c>
      <c r="H11" s="3">
        <v>298</v>
      </c>
      <c r="I11" s="16" t="s">
        <v>1191</v>
      </c>
      <c r="J11" s="5" t="s">
        <v>628</v>
      </c>
      <c r="K11" s="6" t="s">
        <v>551</v>
      </c>
      <c r="L11" s="9" t="s">
        <v>1189</v>
      </c>
      <c r="M11" s="9" t="s">
        <v>1167</v>
      </c>
    </row>
    <row r="12" s="116" customFormat="1" ht="40" customHeight="1" spans="1:13">
      <c r="A12" s="5">
        <v>10</v>
      </c>
      <c r="B12" s="2" t="s">
        <v>531</v>
      </c>
      <c r="C12" s="9">
        <v>118078</v>
      </c>
      <c r="D12" s="33" t="s">
        <v>552</v>
      </c>
      <c r="E12" s="33" t="s">
        <v>553</v>
      </c>
      <c r="F12" s="33" t="s">
        <v>134</v>
      </c>
      <c r="G12" s="124" t="s">
        <v>1164</v>
      </c>
      <c r="H12" s="32">
        <v>965</v>
      </c>
      <c r="I12" s="9" t="s">
        <v>1192</v>
      </c>
      <c r="J12" s="9" t="s">
        <v>555</v>
      </c>
      <c r="K12" s="6" t="s">
        <v>556</v>
      </c>
      <c r="L12" s="3" t="s">
        <v>1166</v>
      </c>
      <c r="M12" s="3" t="s">
        <v>1167</v>
      </c>
    </row>
    <row r="13" s="116" customFormat="1" ht="36" spans="1:13">
      <c r="A13" s="5">
        <v>11</v>
      </c>
      <c r="B13" s="2" t="s">
        <v>531</v>
      </c>
      <c r="C13" s="9"/>
      <c r="D13" s="125"/>
      <c r="E13" s="125"/>
      <c r="F13" s="125"/>
      <c r="G13" s="126"/>
      <c r="H13" s="127"/>
      <c r="I13" s="4" t="s">
        <v>1193</v>
      </c>
      <c r="J13" s="9" t="s">
        <v>555</v>
      </c>
      <c r="K13" s="6"/>
      <c r="L13" s="3" t="s">
        <v>1166</v>
      </c>
      <c r="M13" s="3" t="s">
        <v>1167</v>
      </c>
    </row>
    <row r="14" s="116" customFormat="1" ht="38" customHeight="1" spans="1:13">
      <c r="A14" s="5">
        <v>12</v>
      </c>
      <c r="B14" s="2" t="s">
        <v>538</v>
      </c>
      <c r="C14" s="9">
        <v>23896</v>
      </c>
      <c r="D14" s="125" t="s">
        <v>558</v>
      </c>
      <c r="E14" s="125" t="s">
        <v>559</v>
      </c>
      <c r="F14" s="125" t="s">
        <v>629</v>
      </c>
      <c r="G14" s="5" t="s">
        <v>1164</v>
      </c>
      <c r="H14" s="127">
        <v>495</v>
      </c>
      <c r="I14" s="4" t="s">
        <v>1184</v>
      </c>
      <c r="J14" s="9" t="s">
        <v>535</v>
      </c>
      <c r="K14" s="6" t="s">
        <v>561</v>
      </c>
      <c r="L14" s="3" t="s">
        <v>1166</v>
      </c>
      <c r="M14" s="3" t="s">
        <v>1167</v>
      </c>
    </row>
    <row r="15" s="116" customFormat="1" customHeight="1" spans="1:13">
      <c r="A15" s="5">
        <v>13</v>
      </c>
      <c r="B15" s="2" t="s">
        <v>531</v>
      </c>
      <c r="C15" s="9">
        <v>198582</v>
      </c>
      <c r="D15" s="4" t="s">
        <v>558</v>
      </c>
      <c r="E15" s="4" t="s">
        <v>563</v>
      </c>
      <c r="F15" s="4" t="s">
        <v>134</v>
      </c>
      <c r="G15" s="5" t="s">
        <v>1164</v>
      </c>
      <c r="H15" s="3">
        <v>288</v>
      </c>
      <c r="I15" s="9" t="s">
        <v>1194</v>
      </c>
      <c r="J15" s="9" t="s">
        <v>535</v>
      </c>
      <c r="K15" s="6" t="s">
        <v>564</v>
      </c>
      <c r="L15" s="3" t="s">
        <v>1166</v>
      </c>
      <c r="M15" s="3" t="s">
        <v>1167</v>
      </c>
    </row>
    <row r="16" s="116" customFormat="1" customHeight="1" spans="1:13">
      <c r="A16" s="5">
        <v>14</v>
      </c>
      <c r="B16" s="2" t="s">
        <v>531</v>
      </c>
      <c r="C16" s="9">
        <v>24032</v>
      </c>
      <c r="D16" s="4" t="s">
        <v>630</v>
      </c>
      <c r="E16" s="4" t="s">
        <v>631</v>
      </c>
      <c r="F16" s="4" t="s">
        <v>632</v>
      </c>
      <c r="G16" s="5" t="s">
        <v>1164</v>
      </c>
      <c r="H16" s="3">
        <v>68</v>
      </c>
      <c r="I16" s="9" t="s">
        <v>954</v>
      </c>
      <c r="J16" s="9" t="s">
        <v>535</v>
      </c>
      <c r="K16" s="6" t="s">
        <v>536</v>
      </c>
      <c r="L16" s="3" t="s">
        <v>1166</v>
      </c>
      <c r="M16" s="3" t="s">
        <v>1167</v>
      </c>
    </row>
    <row r="17" s="116" customFormat="1" customHeight="1" spans="1:13">
      <c r="A17" s="5">
        <v>15</v>
      </c>
      <c r="B17" s="2" t="s">
        <v>1160</v>
      </c>
      <c r="C17" s="6">
        <v>182086</v>
      </c>
      <c r="D17" s="4" t="s">
        <v>133</v>
      </c>
      <c r="E17" s="4" t="s">
        <v>34</v>
      </c>
      <c r="F17" s="4" t="s">
        <v>134</v>
      </c>
      <c r="G17" s="5" t="s">
        <v>1164</v>
      </c>
      <c r="H17" s="3">
        <v>99</v>
      </c>
      <c r="I17" s="6" t="s">
        <v>1195</v>
      </c>
      <c r="J17" s="9" t="s">
        <v>535</v>
      </c>
      <c r="K17" s="6" t="s">
        <v>707</v>
      </c>
      <c r="L17" s="3" t="s">
        <v>1166</v>
      </c>
      <c r="M17" s="3" t="s">
        <v>1167</v>
      </c>
    </row>
    <row r="18" s="116" customFormat="1" customHeight="1" spans="1:13">
      <c r="A18" s="5">
        <v>16</v>
      </c>
      <c r="B18" s="2" t="s">
        <v>1160</v>
      </c>
      <c r="C18" s="6">
        <v>182090</v>
      </c>
      <c r="D18" s="4" t="s">
        <v>1196</v>
      </c>
      <c r="E18" s="4" t="s">
        <v>1197</v>
      </c>
      <c r="F18" s="4" t="s">
        <v>134</v>
      </c>
      <c r="G18" s="5" t="s">
        <v>1164</v>
      </c>
      <c r="H18" s="3">
        <v>179</v>
      </c>
      <c r="I18" s="6" t="s">
        <v>1198</v>
      </c>
      <c r="J18" s="9" t="s">
        <v>535</v>
      </c>
      <c r="K18" s="6" t="s">
        <v>707</v>
      </c>
      <c r="L18" s="3" t="s">
        <v>1166</v>
      </c>
      <c r="M18" s="3" t="s">
        <v>1167</v>
      </c>
    </row>
    <row r="19" s="116" customFormat="1" customHeight="1" spans="1:13">
      <c r="A19" s="5">
        <v>17</v>
      </c>
      <c r="B19" s="2" t="s">
        <v>1160</v>
      </c>
      <c r="C19" s="6">
        <v>182085</v>
      </c>
      <c r="D19" s="4" t="s">
        <v>1199</v>
      </c>
      <c r="E19" s="4" t="s">
        <v>1200</v>
      </c>
      <c r="F19" s="4" t="s">
        <v>134</v>
      </c>
      <c r="G19" s="5" t="s">
        <v>1164</v>
      </c>
      <c r="H19" s="3">
        <v>98</v>
      </c>
      <c r="I19" s="6" t="s">
        <v>1201</v>
      </c>
      <c r="J19" s="9" t="s">
        <v>535</v>
      </c>
      <c r="K19" s="6" t="s">
        <v>707</v>
      </c>
      <c r="L19" s="3" t="s">
        <v>1166</v>
      </c>
      <c r="M19" s="3" t="s">
        <v>1167</v>
      </c>
    </row>
    <row r="20" s="116" customFormat="1" customHeight="1" spans="1:13">
      <c r="A20" s="5">
        <v>18</v>
      </c>
      <c r="B20" s="2" t="s">
        <v>531</v>
      </c>
      <c r="C20" s="3">
        <v>161198</v>
      </c>
      <c r="D20" s="4" t="s">
        <v>568</v>
      </c>
      <c r="E20" s="4" t="s">
        <v>569</v>
      </c>
      <c r="F20" s="4" t="s">
        <v>570</v>
      </c>
      <c r="G20" s="5" t="s">
        <v>1164</v>
      </c>
      <c r="H20" s="3">
        <v>31.5</v>
      </c>
      <c r="I20" s="16" t="s">
        <v>1188</v>
      </c>
      <c r="J20" s="5" t="s">
        <v>535</v>
      </c>
      <c r="K20" s="6" t="s">
        <v>571</v>
      </c>
      <c r="L20" s="9" t="s">
        <v>1189</v>
      </c>
      <c r="M20" s="9" t="s">
        <v>1167</v>
      </c>
    </row>
    <row r="21" customHeight="1" spans="1:13">
      <c r="A21" s="5">
        <v>19</v>
      </c>
      <c r="B21" s="6" t="s">
        <v>633</v>
      </c>
      <c r="C21" s="128">
        <v>214826</v>
      </c>
      <c r="D21" s="4" t="s">
        <v>573</v>
      </c>
      <c r="E21" s="4" t="s">
        <v>634</v>
      </c>
      <c r="F21" s="4" t="s">
        <v>635</v>
      </c>
      <c r="G21" s="5" t="s">
        <v>1164</v>
      </c>
      <c r="H21" s="3">
        <v>218</v>
      </c>
      <c r="I21" s="123" t="s">
        <v>1202</v>
      </c>
      <c r="J21" s="123" t="s">
        <v>576</v>
      </c>
      <c r="K21" s="121">
        <v>0.07</v>
      </c>
      <c r="L21" s="42" t="s">
        <v>1189</v>
      </c>
      <c r="M21" s="42" t="s">
        <v>1167</v>
      </c>
    </row>
    <row r="22" customHeight="1" spans="1:13">
      <c r="A22" s="5">
        <v>20</v>
      </c>
      <c r="B22" s="6" t="s">
        <v>633</v>
      </c>
      <c r="C22" s="128">
        <v>144395</v>
      </c>
      <c r="D22" s="4" t="s">
        <v>573</v>
      </c>
      <c r="E22" s="4" t="s">
        <v>577</v>
      </c>
      <c r="F22" s="4" t="s">
        <v>636</v>
      </c>
      <c r="G22" s="5" t="s">
        <v>1175</v>
      </c>
      <c r="H22" s="3">
        <v>218</v>
      </c>
      <c r="I22" s="123"/>
      <c r="J22" s="123" t="s">
        <v>576</v>
      </c>
      <c r="K22" s="121">
        <v>0.07</v>
      </c>
      <c r="L22" s="42" t="s">
        <v>1189</v>
      </c>
      <c r="M22" s="42" t="s">
        <v>1167</v>
      </c>
    </row>
    <row r="23" customHeight="1" spans="1:13">
      <c r="A23" s="5">
        <v>21</v>
      </c>
      <c r="B23" s="129" t="s">
        <v>633</v>
      </c>
      <c r="C23" s="130">
        <v>188171</v>
      </c>
      <c r="D23" s="4" t="s">
        <v>610</v>
      </c>
      <c r="E23" s="4" t="s">
        <v>406</v>
      </c>
      <c r="F23" s="4" t="s">
        <v>614</v>
      </c>
      <c r="G23" s="5" t="s">
        <v>1183</v>
      </c>
      <c r="H23" s="3">
        <v>198</v>
      </c>
      <c r="I23" s="134" t="s">
        <v>1203</v>
      </c>
      <c r="J23" s="129" t="s">
        <v>593</v>
      </c>
      <c r="K23" s="129" t="s">
        <v>615</v>
      </c>
      <c r="L23" s="42" t="s">
        <v>1189</v>
      </c>
      <c r="M23" s="42" t="s">
        <v>1167</v>
      </c>
    </row>
    <row r="24" customHeight="1" spans="1:13">
      <c r="A24" s="5">
        <v>22</v>
      </c>
      <c r="B24" s="129" t="s">
        <v>633</v>
      </c>
      <c r="C24" s="130">
        <v>232091</v>
      </c>
      <c r="D24" s="4" t="s">
        <v>610</v>
      </c>
      <c r="E24" s="4" t="s">
        <v>637</v>
      </c>
      <c r="F24" s="4" t="s">
        <v>614</v>
      </c>
      <c r="G24" s="5" t="s">
        <v>1183</v>
      </c>
      <c r="H24" s="3">
        <v>398</v>
      </c>
      <c r="I24" s="134" t="s">
        <v>1204</v>
      </c>
      <c r="J24" s="129" t="s">
        <v>593</v>
      </c>
      <c r="K24" s="129" t="s">
        <v>613</v>
      </c>
      <c r="L24" s="42" t="s">
        <v>1189</v>
      </c>
      <c r="M24" s="42" t="s">
        <v>1167</v>
      </c>
    </row>
    <row r="25" customHeight="1" spans="1:13">
      <c r="A25" s="5">
        <v>23</v>
      </c>
      <c r="B25" s="129" t="s">
        <v>633</v>
      </c>
      <c r="C25" s="130">
        <v>199937</v>
      </c>
      <c r="D25" s="4" t="s">
        <v>610</v>
      </c>
      <c r="E25" s="4" t="s">
        <v>616</v>
      </c>
      <c r="F25" s="4" t="s">
        <v>614</v>
      </c>
      <c r="G25" s="5" t="s">
        <v>1183</v>
      </c>
      <c r="H25" s="3">
        <v>850</v>
      </c>
      <c r="I25" s="135" t="s">
        <v>1205</v>
      </c>
      <c r="J25" s="129" t="s">
        <v>593</v>
      </c>
      <c r="K25" s="129" t="s">
        <v>613</v>
      </c>
      <c r="L25" s="42" t="s">
        <v>1189</v>
      </c>
      <c r="M25" s="42" t="s">
        <v>1167</v>
      </c>
    </row>
    <row r="26" customHeight="1" spans="1:13">
      <c r="A26" s="5">
        <v>24</v>
      </c>
      <c r="B26" s="129" t="s">
        <v>633</v>
      </c>
      <c r="C26" s="130">
        <v>217458</v>
      </c>
      <c r="D26" s="4" t="s">
        <v>573</v>
      </c>
      <c r="E26" s="4" t="s">
        <v>617</v>
      </c>
      <c r="F26" s="4" t="s">
        <v>614</v>
      </c>
      <c r="G26" s="5" t="s">
        <v>1175</v>
      </c>
      <c r="H26" s="3">
        <v>198</v>
      </c>
      <c r="I26" s="134" t="s">
        <v>1206</v>
      </c>
      <c r="J26" s="129" t="s">
        <v>593</v>
      </c>
      <c r="K26" s="129" t="s">
        <v>618</v>
      </c>
      <c r="L26" s="42" t="s">
        <v>1189</v>
      </c>
      <c r="M26" s="42" t="s">
        <v>1167</v>
      </c>
    </row>
    <row r="27" customHeight="1" spans="1:13">
      <c r="A27" s="5">
        <v>25</v>
      </c>
      <c r="B27" s="129" t="s">
        <v>633</v>
      </c>
      <c r="C27" s="130">
        <v>217460</v>
      </c>
      <c r="D27" s="4" t="s">
        <v>573</v>
      </c>
      <c r="E27" s="4" t="s">
        <v>616</v>
      </c>
      <c r="F27" s="4" t="s">
        <v>614</v>
      </c>
      <c r="G27" s="5" t="s">
        <v>1175</v>
      </c>
      <c r="H27" s="3">
        <v>398</v>
      </c>
      <c r="I27" s="134" t="s">
        <v>1204</v>
      </c>
      <c r="J27" s="129" t="s">
        <v>593</v>
      </c>
      <c r="K27" s="129" t="s">
        <v>613</v>
      </c>
      <c r="L27" s="42" t="s">
        <v>1189</v>
      </c>
      <c r="M27" s="42" t="s">
        <v>1167</v>
      </c>
    </row>
    <row r="28" customHeight="1" spans="1:13">
      <c r="A28" s="5">
        <v>26</v>
      </c>
      <c r="B28" s="129" t="s">
        <v>633</v>
      </c>
      <c r="C28" s="130">
        <v>227505</v>
      </c>
      <c r="D28" s="4" t="s">
        <v>610</v>
      </c>
      <c r="E28" s="4" t="s">
        <v>638</v>
      </c>
      <c r="F28" s="4" t="s">
        <v>614</v>
      </c>
      <c r="G28" s="5" t="s">
        <v>1183</v>
      </c>
      <c r="H28" s="3">
        <v>298</v>
      </c>
      <c r="I28" s="134" t="s">
        <v>1207</v>
      </c>
      <c r="J28" s="129" t="s">
        <v>593</v>
      </c>
      <c r="K28" s="129" t="s">
        <v>621</v>
      </c>
      <c r="L28" s="42" t="s">
        <v>1189</v>
      </c>
      <c r="M28" s="42" t="s">
        <v>1167</v>
      </c>
    </row>
    <row r="29" customHeight="1" spans="1:13">
      <c r="A29" s="5">
        <v>27</v>
      </c>
      <c r="B29" s="129" t="s">
        <v>633</v>
      </c>
      <c r="C29" s="131">
        <v>184704</v>
      </c>
      <c r="D29" s="4" t="s">
        <v>597</v>
      </c>
      <c r="E29" s="4" t="s">
        <v>598</v>
      </c>
      <c r="F29" s="4" t="s">
        <v>639</v>
      </c>
      <c r="G29" s="5" t="s">
        <v>1164</v>
      </c>
      <c r="H29" s="3">
        <v>168</v>
      </c>
      <c r="I29" s="134" t="s">
        <v>1208</v>
      </c>
      <c r="J29" s="129" t="s">
        <v>593</v>
      </c>
      <c r="K29" s="129" t="s">
        <v>600</v>
      </c>
      <c r="L29" s="42" t="s">
        <v>1189</v>
      </c>
      <c r="M29" s="42" t="s">
        <v>1167</v>
      </c>
    </row>
    <row r="30" customHeight="1" spans="1:13">
      <c r="A30" s="5">
        <v>28</v>
      </c>
      <c r="B30" s="129" t="s">
        <v>1160</v>
      </c>
      <c r="C30" s="131">
        <v>223517</v>
      </c>
      <c r="D30" s="4" t="s">
        <v>1209</v>
      </c>
      <c r="E30" s="4" t="s">
        <v>1210</v>
      </c>
      <c r="F30" s="4" t="s">
        <v>1211</v>
      </c>
      <c r="G30" s="5" t="s">
        <v>1183</v>
      </c>
      <c r="H30" s="3">
        <v>298</v>
      </c>
      <c r="I30" s="134" t="s">
        <v>1212</v>
      </c>
      <c r="J30" s="129" t="s">
        <v>593</v>
      </c>
      <c r="K30" s="6" t="s">
        <v>707</v>
      </c>
      <c r="L30" s="42" t="s">
        <v>1189</v>
      </c>
      <c r="M30" s="42" t="s">
        <v>1167</v>
      </c>
    </row>
    <row r="31" customHeight="1" spans="1:13">
      <c r="A31" s="5">
        <v>29</v>
      </c>
      <c r="B31" s="129" t="s">
        <v>1160</v>
      </c>
      <c r="C31" s="132">
        <v>168601</v>
      </c>
      <c r="D31" s="4" t="s">
        <v>1046</v>
      </c>
      <c r="E31" s="4" t="s">
        <v>1047</v>
      </c>
      <c r="F31" s="4" t="s">
        <v>1213</v>
      </c>
      <c r="G31" s="5" t="s">
        <v>1175</v>
      </c>
      <c r="H31" s="3">
        <v>128</v>
      </c>
      <c r="I31" s="132" t="s">
        <v>1214</v>
      </c>
      <c r="J31" s="5" t="s">
        <v>643</v>
      </c>
      <c r="K31" s="6" t="s">
        <v>707</v>
      </c>
      <c r="L31" s="42" t="s">
        <v>1189</v>
      </c>
      <c r="M31" s="42" t="s">
        <v>1167</v>
      </c>
    </row>
    <row r="32" customHeight="1" spans="1:13">
      <c r="A32" s="5">
        <v>30</v>
      </c>
      <c r="B32" s="129" t="s">
        <v>1160</v>
      </c>
      <c r="C32" s="132">
        <v>179327</v>
      </c>
      <c r="D32" s="4" t="s">
        <v>1215</v>
      </c>
      <c r="E32" s="4" t="s">
        <v>1049</v>
      </c>
      <c r="F32" s="4" t="s">
        <v>1216</v>
      </c>
      <c r="G32" s="5" t="s">
        <v>1164</v>
      </c>
      <c r="H32" s="3">
        <v>148</v>
      </c>
      <c r="I32" s="132" t="s">
        <v>1214</v>
      </c>
      <c r="J32" s="5" t="s">
        <v>643</v>
      </c>
      <c r="K32" s="6" t="s">
        <v>707</v>
      </c>
      <c r="L32" s="42" t="s">
        <v>1189</v>
      </c>
      <c r="M32" s="42" t="s">
        <v>1167</v>
      </c>
    </row>
    <row r="33" customHeight="1" spans="1:13">
      <c r="A33" s="5">
        <v>31</v>
      </c>
      <c r="B33" s="129" t="s">
        <v>1160</v>
      </c>
      <c r="C33" s="132">
        <v>190556</v>
      </c>
      <c r="D33" s="4" t="s">
        <v>1217</v>
      </c>
      <c r="E33" s="4" t="s">
        <v>1218</v>
      </c>
      <c r="F33" s="4" t="s">
        <v>1219</v>
      </c>
      <c r="G33" s="5" t="s">
        <v>1175</v>
      </c>
      <c r="H33" s="3">
        <v>212</v>
      </c>
      <c r="I33" s="132" t="s">
        <v>1214</v>
      </c>
      <c r="J33" s="5" t="s">
        <v>643</v>
      </c>
      <c r="K33" s="6" t="s">
        <v>606</v>
      </c>
      <c r="L33" s="42" t="s">
        <v>1189</v>
      </c>
      <c r="M33" s="42" t="s">
        <v>1167</v>
      </c>
    </row>
    <row r="34" customHeight="1" spans="1:13">
      <c r="A34" s="5">
        <v>32</v>
      </c>
      <c r="B34" s="129" t="s">
        <v>1160</v>
      </c>
      <c r="C34" s="132">
        <v>201015</v>
      </c>
      <c r="D34" s="4" t="s">
        <v>1220</v>
      </c>
      <c r="E34" s="4" t="s">
        <v>1221</v>
      </c>
      <c r="F34" s="4" t="s">
        <v>1222</v>
      </c>
      <c r="G34" s="5" t="s">
        <v>1164</v>
      </c>
      <c r="H34" s="3">
        <v>84</v>
      </c>
      <c r="I34" s="132" t="s">
        <v>1223</v>
      </c>
      <c r="J34" s="5" t="s">
        <v>643</v>
      </c>
      <c r="K34" s="6" t="s">
        <v>707</v>
      </c>
      <c r="L34" s="42" t="s">
        <v>1189</v>
      </c>
      <c r="M34" s="42" t="s">
        <v>1167</v>
      </c>
    </row>
    <row r="35" customHeight="1" spans="1:13">
      <c r="A35" s="5">
        <v>33</v>
      </c>
      <c r="B35" s="129" t="s">
        <v>1160</v>
      </c>
      <c r="C35" s="132">
        <v>162622</v>
      </c>
      <c r="D35" s="4" t="s">
        <v>1224</v>
      </c>
      <c r="E35" s="4" t="s">
        <v>1225</v>
      </c>
      <c r="F35" s="4" t="s">
        <v>1067</v>
      </c>
      <c r="G35" s="5" t="s">
        <v>1164</v>
      </c>
      <c r="H35" s="3">
        <v>348</v>
      </c>
      <c r="I35" s="132" t="s">
        <v>1226</v>
      </c>
      <c r="J35" s="5" t="s">
        <v>643</v>
      </c>
      <c r="K35" s="6" t="s">
        <v>1227</v>
      </c>
      <c r="L35" s="42" t="s">
        <v>1189</v>
      </c>
      <c r="M35" s="42" t="s">
        <v>1167</v>
      </c>
    </row>
    <row r="36" customHeight="1" spans="1:13">
      <c r="A36" s="5">
        <v>34</v>
      </c>
      <c r="B36" s="129" t="s">
        <v>1160</v>
      </c>
      <c r="C36" s="132">
        <v>204129</v>
      </c>
      <c r="D36" s="4" t="s">
        <v>1228</v>
      </c>
      <c r="E36" s="4" t="s">
        <v>1229</v>
      </c>
      <c r="F36" s="4" t="s">
        <v>1213</v>
      </c>
      <c r="G36" s="5" t="s">
        <v>1164</v>
      </c>
      <c r="H36" s="3">
        <v>128</v>
      </c>
      <c r="I36" s="132" t="s">
        <v>1007</v>
      </c>
      <c r="J36" s="5" t="s">
        <v>643</v>
      </c>
      <c r="K36" s="6" t="s">
        <v>707</v>
      </c>
      <c r="L36" s="42" t="s">
        <v>1189</v>
      </c>
      <c r="M36" s="42" t="s">
        <v>1167</v>
      </c>
    </row>
    <row r="37" customHeight="1" spans="1:13">
      <c r="A37" s="5">
        <v>35</v>
      </c>
      <c r="B37" s="129" t="s">
        <v>1160</v>
      </c>
      <c r="C37" s="132" t="s">
        <v>1230</v>
      </c>
      <c r="D37" s="130" t="s">
        <v>1231</v>
      </c>
      <c r="E37" s="130" t="s">
        <v>1232</v>
      </c>
      <c r="F37" s="130" t="s">
        <v>1213</v>
      </c>
      <c r="G37" s="130" t="s">
        <v>1164</v>
      </c>
      <c r="H37" s="130">
        <v>49</v>
      </c>
      <c r="I37" s="132" t="s">
        <v>1007</v>
      </c>
      <c r="J37" s="5" t="s">
        <v>643</v>
      </c>
      <c r="K37" s="6" t="s">
        <v>707</v>
      </c>
      <c r="L37" s="42" t="s">
        <v>1189</v>
      </c>
      <c r="M37" s="42" t="s">
        <v>1167</v>
      </c>
    </row>
    <row r="38" customHeight="1" spans="1:13">
      <c r="A38" s="5">
        <v>36</v>
      </c>
      <c r="B38" s="129" t="s">
        <v>531</v>
      </c>
      <c r="C38" s="132">
        <v>197355</v>
      </c>
      <c r="D38" s="130" t="s">
        <v>640</v>
      </c>
      <c r="E38" s="130" t="s">
        <v>641</v>
      </c>
      <c r="F38" s="130" t="s">
        <v>642</v>
      </c>
      <c r="G38" s="130" t="s">
        <v>1164</v>
      </c>
      <c r="H38" s="130">
        <v>169</v>
      </c>
      <c r="I38" s="132" t="s">
        <v>1214</v>
      </c>
      <c r="J38" s="5" t="s">
        <v>643</v>
      </c>
      <c r="K38" s="6" t="s">
        <v>606</v>
      </c>
      <c r="L38" s="42" t="s">
        <v>1189</v>
      </c>
      <c r="M38" s="42" t="s">
        <v>1167</v>
      </c>
    </row>
    <row r="39" customHeight="1" spans="1:13">
      <c r="A39" s="5">
        <v>37</v>
      </c>
      <c r="B39" s="129" t="s">
        <v>1160</v>
      </c>
      <c r="C39" s="132">
        <v>40995</v>
      </c>
      <c r="D39" s="4" t="s">
        <v>1233</v>
      </c>
      <c r="E39" s="4" t="s">
        <v>1234</v>
      </c>
      <c r="F39" s="4" t="s">
        <v>1213</v>
      </c>
      <c r="G39" s="5" t="s">
        <v>1175</v>
      </c>
      <c r="H39" s="3">
        <v>128</v>
      </c>
      <c r="I39" s="132" t="s">
        <v>1007</v>
      </c>
      <c r="J39" s="5" t="s">
        <v>643</v>
      </c>
      <c r="K39" s="6" t="s">
        <v>707</v>
      </c>
      <c r="L39" s="42" t="s">
        <v>1189</v>
      </c>
      <c r="M39" s="42" t="s">
        <v>1167</v>
      </c>
    </row>
    <row r="40" customHeight="1" spans="1:13">
      <c r="A40" s="5">
        <v>38</v>
      </c>
      <c r="B40" s="129" t="s">
        <v>1160</v>
      </c>
      <c r="C40" s="132">
        <v>188715</v>
      </c>
      <c r="D40" s="4" t="s">
        <v>1235</v>
      </c>
      <c r="E40" s="4" t="s">
        <v>1236</v>
      </c>
      <c r="F40" s="4" t="s">
        <v>1213</v>
      </c>
      <c r="G40" s="5" t="s">
        <v>1175</v>
      </c>
      <c r="H40" s="3">
        <v>128</v>
      </c>
      <c r="I40" s="132" t="s">
        <v>1007</v>
      </c>
      <c r="J40" s="5" t="s">
        <v>643</v>
      </c>
      <c r="K40" s="6" t="s">
        <v>707</v>
      </c>
      <c r="L40" s="42" t="s">
        <v>1189</v>
      </c>
      <c r="M40" s="42" t="s">
        <v>1167</v>
      </c>
    </row>
    <row r="41" customHeight="1" spans="1:13">
      <c r="A41" s="5">
        <v>39</v>
      </c>
      <c r="B41" s="129" t="s">
        <v>1160</v>
      </c>
      <c r="C41" s="132">
        <v>138033</v>
      </c>
      <c r="D41" s="4" t="s">
        <v>1237</v>
      </c>
      <c r="E41" s="4" t="s">
        <v>1238</v>
      </c>
      <c r="F41" s="4" t="s">
        <v>1239</v>
      </c>
      <c r="G41" s="5" t="s">
        <v>1164</v>
      </c>
      <c r="H41" s="3">
        <v>158</v>
      </c>
      <c r="I41" s="132" t="s">
        <v>1007</v>
      </c>
      <c r="J41" s="5" t="s">
        <v>643</v>
      </c>
      <c r="K41" s="6" t="s">
        <v>707</v>
      </c>
      <c r="L41" s="42" t="s">
        <v>1189</v>
      </c>
      <c r="M41" s="42" t="s">
        <v>1167</v>
      </c>
    </row>
    <row r="42" customHeight="1" spans="1:13">
      <c r="A42" s="5">
        <v>40</v>
      </c>
      <c r="B42" s="129" t="s">
        <v>1160</v>
      </c>
      <c r="C42" s="132">
        <v>208433</v>
      </c>
      <c r="D42" s="4" t="s">
        <v>1240</v>
      </c>
      <c r="E42" s="4" t="s">
        <v>1241</v>
      </c>
      <c r="F42" s="4" t="s">
        <v>1242</v>
      </c>
      <c r="G42" s="5" t="s">
        <v>1243</v>
      </c>
      <c r="H42" s="3">
        <v>28</v>
      </c>
      <c r="I42" s="132" t="s">
        <v>1244</v>
      </c>
      <c r="J42" s="5" t="s">
        <v>643</v>
      </c>
      <c r="K42" s="6" t="s">
        <v>707</v>
      </c>
      <c r="L42" s="42" t="s">
        <v>1189</v>
      </c>
      <c r="M42" s="42" t="s">
        <v>1167</v>
      </c>
    </row>
    <row r="43" customHeight="1" spans="1:13">
      <c r="A43" s="5">
        <v>41</v>
      </c>
      <c r="B43" s="129" t="s">
        <v>1160</v>
      </c>
      <c r="C43" s="132">
        <v>207587</v>
      </c>
      <c r="D43" s="4" t="s">
        <v>1245</v>
      </c>
      <c r="E43" s="4" t="s">
        <v>1246</v>
      </c>
      <c r="F43" s="4" t="s">
        <v>1247</v>
      </c>
      <c r="G43" s="5" t="s">
        <v>1164</v>
      </c>
      <c r="H43" s="3">
        <v>118</v>
      </c>
      <c r="I43" s="132" t="s">
        <v>1248</v>
      </c>
      <c r="J43" s="5" t="s">
        <v>643</v>
      </c>
      <c r="K43" s="6" t="s">
        <v>707</v>
      </c>
      <c r="L43" s="42" t="s">
        <v>1189</v>
      </c>
      <c r="M43" s="42" t="s">
        <v>1167</v>
      </c>
    </row>
    <row r="44" customHeight="1" spans="1:13">
      <c r="A44" s="5">
        <v>42</v>
      </c>
      <c r="B44" s="129" t="s">
        <v>1160</v>
      </c>
      <c r="C44" s="132">
        <v>159520</v>
      </c>
      <c r="D44" s="4" t="s">
        <v>1249</v>
      </c>
      <c r="E44" s="4" t="s">
        <v>1250</v>
      </c>
      <c r="F44" s="4" t="s">
        <v>1251</v>
      </c>
      <c r="G44" s="5" t="s">
        <v>1164</v>
      </c>
      <c r="H44" s="3">
        <v>118</v>
      </c>
      <c r="I44" s="132" t="s">
        <v>1252</v>
      </c>
      <c r="J44" s="5" t="s">
        <v>643</v>
      </c>
      <c r="K44" s="6" t="s">
        <v>707</v>
      </c>
      <c r="L44" s="42" t="s">
        <v>1189</v>
      </c>
      <c r="M44" s="42" t="s">
        <v>1167</v>
      </c>
    </row>
    <row r="45" customHeight="1" spans="1:13">
      <c r="A45" s="5">
        <v>43</v>
      </c>
      <c r="B45" s="129" t="s">
        <v>1160</v>
      </c>
      <c r="C45" s="132">
        <v>213660</v>
      </c>
      <c r="D45" s="4" t="s">
        <v>1253</v>
      </c>
      <c r="E45" s="4" t="s">
        <v>1254</v>
      </c>
      <c r="F45" s="4" t="s">
        <v>1247</v>
      </c>
      <c r="G45" s="5" t="s">
        <v>1164</v>
      </c>
      <c r="H45" s="3">
        <v>118</v>
      </c>
      <c r="I45" s="132" t="s">
        <v>1252</v>
      </c>
      <c r="J45" s="5" t="s">
        <v>643</v>
      </c>
      <c r="K45" s="6" t="s">
        <v>707</v>
      </c>
      <c r="L45" s="42" t="s">
        <v>1189</v>
      </c>
      <c r="M45" s="42" t="s">
        <v>1167</v>
      </c>
    </row>
    <row r="46" customHeight="1" spans="1:13">
      <c r="A46" s="5">
        <v>44</v>
      </c>
      <c r="B46" s="129" t="s">
        <v>1160</v>
      </c>
      <c r="C46" s="132">
        <v>104016</v>
      </c>
      <c r="D46" s="4" t="s">
        <v>1255</v>
      </c>
      <c r="E46" s="4" t="s">
        <v>1256</v>
      </c>
      <c r="F46" s="4" t="s">
        <v>1251</v>
      </c>
      <c r="G46" s="5" t="s">
        <v>1175</v>
      </c>
      <c r="H46" s="3">
        <v>148</v>
      </c>
      <c r="I46" s="132" t="s">
        <v>1257</v>
      </c>
      <c r="J46" s="5" t="s">
        <v>643</v>
      </c>
      <c r="K46" s="6" t="s">
        <v>707</v>
      </c>
      <c r="L46" s="42" t="s">
        <v>1189</v>
      </c>
      <c r="M46" s="42" t="s">
        <v>1167</v>
      </c>
    </row>
    <row r="47" customHeight="1" spans="1:13">
      <c r="A47" s="5">
        <v>45</v>
      </c>
      <c r="B47" s="129" t="s">
        <v>1160</v>
      </c>
      <c r="C47" s="132" t="s">
        <v>1258</v>
      </c>
      <c r="D47" s="130" t="s">
        <v>1259</v>
      </c>
      <c r="E47" s="130" t="s">
        <v>1260</v>
      </c>
      <c r="F47" s="130" t="s">
        <v>1251</v>
      </c>
      <c r="G47" s="130" t="s">
        <v>1164</v>
      </c>
      <c r="H47" s="130">
        <v>88</v>
      </c>
      <c r="I47" s="132" t="s">
        <v>1257</v>
      </c>
      <c r="J47" s="5" t="s">
        <v>643</v>
      </c>
      <c r="K47" s="6" t="s">
        <v>707</v>
      </c>
      <c r="L47" s="42" t="s">
        <v>1189</v>
      </c>
      <c r="M47" s="42" t="s">
        <v>1167</v>
      </c>
    </row>
    <row r="48" customHeight="1" spans="1:13">
      <c r="A48" s="5">
        <v>46</v>
      </c>
      <c r="B48" s="129" t="s">
        <v>1160</v>
      </c>
      <c r="C48" s="132">
        <v>159515</v>
      </c>
      <c r="D48" s="4" t="s">
        <v>1261</v>
      </c>
      <c r="E48" s="4" t="s">
        <v>1066</v>
      </c>
      <c r="F48" s="4" t="s">
        <v>1251</v>
      </c>
      <c r="G48" s="5" t="s">
        <v>1164</v>
      </c>
      <c r="H48" s="3">
        <v>268</v>
      </c>
      <c r="I48" s="132" t="s">
        <v>1257</v>
      </c>
      <c r="J48" s="5" t="s">
        <v>643</v>
      </c>
      <c r="K48" s="6" t="s">
        <v>707</v>
      </c>
      <c r="L48" s="42" t="s">
        <v>1189</v>
      </c>
      <c r="M48" s="42" t="s">
        <v>1167</v>
      </c>
    </row>
    <row r="49" customHeight="1" spans="1:13">
      <c r="A49" s="5">
        <v>47</v>
      </c>
      <c r="B49" s="129" t="s">
        <v>1160</v>
      </c>
      <c r="C49" s="132">
        <v>111002</v>
      </c>
      <c r="D49" s="4" t="s">
        <v>1262</v>
      </c>
      <c r="E49" s="4" t="s">
        <v>1263</v>
      </c>
      <c r="F49" s="4" t="s">
        <v>1251</v>
      </c>
      <c r="G49" s="5" t="s">
        <v>1175</v>
      </c>
      <c r="H49" s="3">
        <v>138</v>
      </c>
      <c r="I49" s="132" t="s">
        <v>1257</v>
      </c>
      <c r="J49" s="5" t="s">
        <v>643</v>
      </c>
      <c r="K49" s="6" t="s">
        <v>707</v>
      </c>
      <c r="L49" s="42" t="s">
        <v>1189</v>
      </c>
      <c r="M49" s="42" t="s">
        <v>1167</v>
      </c>
    </row>
    <row r="50" customHeight="1" spans="1:13">
      <c r="A50" s="5">
        <v>48</v>
      </c>
      <c r="B50" s="129" t="s">
        <v>1160</v>
      </c>
      <c r="C50" s="132">
        <v>159523</v>
      </c>
      <c r="D50" s="4" t="s">
        <v>1264</v>
      </c>
      <c r="E50" s="4" t="s">
        <v>1265</v>
      </c>
      <c r="F50" s="4" t="s">
        <v>1251</v>
      </c>
      <c r="G50" s="5" t="s">
        <v>1164</v>
      </c>
      <c r="H50" s="3">
        <v>118</v>
      </c>
      <c r="I50" s="132" t="s">
        <v>1257</v>
      </c>
      <c r="J50" s="5" t="s">
        <v>643</v>
      </c>
      <c r="K50" s="6" t="s">
        <v>707</v>
      </c>
      <c r="L50" s="42" t="s">
        <v>1189</v>
      </c>
      <c r="M50" s="42" t="s">
        <v>1167</v>
      </c>
    </row>
    <row r="51" customHeight="1" spans="1:13">
      <c r="A51" s="5">
        <v>49</v>
      </c>
      <c r="B51" s="129" t="s">
        <v>1160</v>
      </c>
      <c r="C51" s="132">
        <v>159507</v>
      </c>
      <c r="D51" s="4" t="s">
        <v>1266</v>
      </c>
      <c r="E51" s="4" t="s">
        <v>1267</v>
      </c>
      <c r="F51" s="4" t="s">
        <v>1251</v>
      </c>
      <c r="G51" s="5" t="s">
        <v>1164</v>
      </c>
      <c r="H51" s="3">
        <v>128</v>
      </c>
      <c r="I51" s="132" t="s">
        <v>1257</v>
      </c>
      <c r="J51" s="5" t="s">
        <v>643</v>
      </c>
      <c r="K51" s="6" t="s">
        <v>707</v>
      </c>
      <c r="L51" s="42" t="s">
        <v>1189</v>
      </c>
      <c r="M51" s="42" t="s">
        <v>1167</v>
      </c>
    </row>
    <row r="52" customHeight="1" spans="1:13">
      <c r="A52" s="5">
        <v>50</v>
      </c>
      <c r="B52" s="129" t="s">
        <v>1160</v>
      </c>
      <c r="C52" s="132">
        <v>159511</v>
      </c>
      <c r="D52" s="4" t="s">
        <v>1268</v>
      </c>
      <c r="E52" s="4" t="s">
        <v>1269</v>
      </c>
      <c r="F52" s="4" t="s">
        <v>1251</v>
      </c>
      <c r="G52" s="5" t="s">
        <v>1164</v>
      </c>
      <c r="H52" s="3">
        <v>138</v>
      </c>
      <c r="I52" s="132" t="s">
        <v>1257</v>
      </c>
      <c r="J52" s="5" t="s">
        <v>643</v>
      </c>
      <c r="K52" s="6" t="s">
        <v>707</v>
      </c>
      <c r="L52" s="42" t="s">
        <v>1189</v>
      </c>
      <c r="M52" s="42" t="s">
        <v>1167</v>
      </c>
    </row>
    <row r="53" customHeight="1" spans="1:13">
      <c r="A53" s="5">
        <v>51</v>
      </c>
      <c r="B53" s="129" t="s">
        <v>1160</v>
      </c>
      <c r="C53" s="132">
        <v>159522</v>
      </c>
      <c r="D53" s="4" t="s">
        <v>1270</v>
      </c>
      <c r="E53" s="4" t="s">
        <v>1047</v>
      </c>
      <c r="F53" s="4" t="s">
        <v>1251</v>
      </c>
      <c r="G53" s="5" t="s">
        <v>1164</v>
      </c>
      <c r="H53" s="3">
        <v>198</v>
      </c>
      <c r="I53" s="132" t="s">
        <v>1257</v>
      </c>
      <c r="J53" s="5" t="s">
        <v>643</v>
      </c>
      <c r="K53" s="6" t="s">
        <v>707</v>
      </c>
      <c r="L53" s="42" t="s">
        <v>1189</v>
      </c>
      <c r="M53" s="42" t="s">
        <v>1167</v>
      </c>
    </row>
    <row r="54" customHeight="1" spans="1:13">
      <c r="A54" s="5">
        <v>52</v>
      </c>
      <c r="B54" s="129" t="s">
        <v>1160</v>
      </c>
      <c r="C54" s="132">
        <v>128495</v>
      </c>
      <c r="D54" s="4" t="s">
        <v>1271</v>
      </c>
      <c r="E54" s="4" t="s">
        <v>1272</v>
      </c>
      <c r="F54" s="4" t="s">
        <v>1251</v>
      </c>
      <c r="G54" s="5" t="s">
        <v>1175</v>
      </c>
      <c r="H54" s="3">
        <v>238</v>
      </c>
      <c r="I54" s="132" t="s">
        <v>1257</v>
      </c>
      <c r="J54" s="5" t="s">
        <v>643</v>
      </c>
      <c r="K54" s="6" t="s">
        <v>707</v>
      </c>
      <c r="L54" s="42" t="s">
        <v>1189</v>
      </c>
      <c r="M54" s="42" t="s">
        <v>1167</v>
      </c>
    </row>
    <row r="55" customHeight="1" spans="1:13">
      <c r="A55" s="5">
        <v>53</v>
      </c>
      <c r="B55" s="129" t="s">
        <v>1160</v>
      </c>
      <c r="C55" s="132">
        <v>159518</v>
      </c>
      <c r="D55" s="4" t="s">
        <v>1273</v>
      </c>
      <c r="E55" s="4" t="s">
        <v>1066</v>
      </c>
      <c r="F55" s="4" t="s">
        <v>1251</v>
      </c>
      <c r="G55" s="5" t="s">
        <v>1164</v>
      </c>
      <c r="H55" s="3">
        <v>218</v>
      </c>
      <c r="I55" s="132" t="s">
        <v>1257</v>
      </c>
      <c r="J55" s="5" t="s">
        <v>643</v>
      </c>
      <c r="K55" s="6" t="s">
        <v>707</v>
      </c>
      <c r="L55" s="42" t="s">
        <v>1189</v>
      </c>
      <c r="M55" s="42" t="s">
        <v>1167</v>
      </c>
    </row>
    <row r="56" customHeight="1" spans="1:13">
      <c r="A56" s="5">
        <v>54</v>
      </c>
      <c r="B56" s="129" t="s">
        <v>1160</v>
      </c>
      <c r="C56" s="132">
        <v>168600</v>
      </c>
      <c r="D56" s="4" t="s">
        <v>1274</v>
      </c>
      <c r="E56" s="4" t="s">
        <v>1275</v>
      </c>
      <c r="F56" s="4" t="s">
        <v>1247</v>
      </c>
      <c r="G56" s="5" t="s">
        <v>1164</v>
      </c>
      <c r="H56" s="3">
        <v>168</v>
      </c>
      <c r="I56" s="132" t="s">
        <v>1257</v>
      </c>
      <c r="J56" s="5" t="s">
        <v>643</v>
      </c>
      <c r="K56" s="6" t="s">
        <v>707</v>
      </c>
      <c r="L56" s="42" t="s">
        <v>1189</v>
      </c>
      <c r="M56" s="42" t="s">
        <v>1167</v>
      </c>
    </row>
    <row r="57" customHeight="1" spans="1:13">
      <c r="A57" s="5">
        <v>55</v>
      </c>
      <c r="B57" s="129" t="s">
        <v>1160</v>
      </c>
      <c r="C57" s="132">
        <v>16644</v>
      </c>
      <c r="D57" s="4" t="s">
        <v>1276</v>
      </c>
      <c r="E57" s="4" t="s">
        <v>1277</v>
      </c>
      <c r="F57" s="4" t="s">
        <v>1278</v>
      </c>
      <c r="G57" s="5" t="s">
        <v>1175</v>
      </c>
      <c r="H57" s="3">
        <v>188</v>
      </c>
      <c r="I57" s="132" t="s">
        <v>1257</v>
      </c>
      <c r="J57" s="5" t="s">
        <v>643</v>
      </c>
      <c r="K57" s="6" t="s">
        <v>707</v>
      </c>
      <c r="L57" s="42" t="s">
        <v>1189</v>
      </c>
      <c r="M57" s="42" t="s">
        <v>1167</v>
      </c>
    </row>
    <row r="58" customHeight="1" spans="1:13">
      <c r="A58" s="5">
        <v>56</v>
      </c>
      <c r="B58" s="129" t="s">
        <v>1160</v>
      </c>
      <c r="C58" s="132">
        <v>152404</v>
      </c>
      <c r="D58" s="4" t="s">
        <v>1279</v>
      </c>
      <c r="E58" s="4" t="s">
        <v>1280</v>
      </c>
      <c r="F58" s="4" t="s">
        <v>1281</v>
      </c>
      <c r="G58" s="5" t="s">
        <v>1175</v>
      </c>
      <c r="H58" s="3">
        <v>198</v>
      </c>
      <c r="I58" s="132" t="s">
        <v>1257</v>
      </c>
      <c r="J58" s="5" t="s">
        <v>643</v>
      </c>
      <c r="K58" s="6" t="s">
        <v>707</v>
      </c>
      <c r="L58" s="42" t="s">
        <v>1189</v>
      </c>
      <c r="M58" s="42" t="s">
        <v>1167</v>
      </c>
    </row>
    <row r="59" customHeight="1" spans="1:13">
      <c r="A59" s="5">
        <v>57</v>
      </c>
      <c r="B59" s="129" t="s">
        <v>1160</v>
      </c>
      <c r="C59" s="132">
        <v>62049</v>
      </c>
      <c r="D59" s="4" t="s">
        <v>1282</v>
      </c>
      <c r="E59" s="4" t="s">
        <v>1283</v>
      </c>
      <c r="F59" s="4" t="s">
        <v>1281</v>
      </c>
      <c r="G59" s="5" t="s">
        <v>1175</v>
      </c>
      <c r="H59" s="3">
        <v>299</v>
      </c>
      <c r="I59" s="132" t="s">
        <v>1257</v>
      </c>
      <c r="J59" s="5" t="s">
        <v>643</v>
      </c>
      <c r="K59" s="6" t="s">
        <v>707</v>
      </c>
      <c r="L59" s="42" t="s">
        <v>1189</v>
      </c>
      <c r="M59" s="42" t="s">
        <v>1167</v>
      </c>
    </row>
    <row r="60" customHeight="1" spans="1:13">
      <c r="A60" s="5">
        <v>58</v>
      </c>
      <c r="B60" s="129" t="s">
        <v>1160</v>
      </c>
      <c r="C60" s="132">
        <v>123944</v>
      </c>
      <c r="D60" s="4" t="s">
        <v>1284</v>
      </c>
      <c r="E60" s="4" t="s">
        <v>1285</v>
      </c>
      <c r="F60" s="4" t="s">
        <v>1281</v>
      </c>
      <c r="G60" s="5" t="s">
        <v>1175</v>
      </c>
      <c r="H60" s="3">
        <v>198</v>
      </c>
      <c r="I60" s="132" t="s">
        <v>1257</v>
      </c>
      <c r="J60" s="5" t="s">
        <v>643</v>
      </c>
      <c r="K60" s="6" t="s">
        <v>707</v>
      </c>
      <c r="L60" s="42" t="s">
        <v>1189</v>
      </c>
      <c r="M60" s="42" t="s">
        <v>1167</v>
      </c>
    </row>
    <row r="61" customHeight="1" spans="1:13">
      <c r="A61" s="5">
        <v>59</v>
      </c>
      <c r="B61" s="129" t="s">
        <v>1160</v>
      </c>
      <c r="C61" s="132">
        <v>16645</v>
      </c>
      <c r="D61" s="4" t="s">
        <v>1286</v>
      </c>
      <c r="E61" s="4" t="s">
        <v>1287</v>
      </c>
      <c r="F61" s="4" t="s">
        <v>1288</v>
      </c>
      <c r="G61" s="5" t="s">
        <v>1175</v>
      </c>
      <c r="H61" s="3">
        <v>168</v>
      </c>
      <c r="I61" s="132" t="s">
        <v>1257</v>
      </c>
      <c r="J61" s="5" t="s">
        <v>643</v>
      </c>
      <c r="K61" s="6" t="s">
        <v>707</v>
      </c>
      <c r="L61" s="42" t="s">
        <v>1189</v>
      </c>
      <c r="M61" s="42" t="s">
        <v>1167</v>
      </c>
    </row>
    <row r="62" customHeight="1" spans="1:13">
      <c r="A62" s="5">
        <v>60</v>
      </c>
      <c r="B62" s="129" t="s">
        <v>1160</v>
      </c>
      <c r="C62" s="132">
        <v>62982</v>
      </c>
      <c r="D62" s="4" t="s">
        <v>1289</v>
      </c>
      <c r="E62" s="4" t="s">
        <v>1290</v>
      </c>
      <c r="F62" s="4" t="s">
        <v>1288</v>
      </c>
      <c r="G62" s="5" t="s">
        <v>1175</v>
      </c>
      <c r="H62" s="3">
        <v>168</v>
      </c>
      <c r="I62" s="132" t="s">
        <v>1257</v>
      </c>
      <c r="J62" s="5" t="s">
        <v>643</v>
      </c>
      <c r="K62" s="6" t="s">
        <v>707</v>
      </c>
      <c r="L62" s="42" t="s">
        <v>1189</v>
      </c>
      <c r="M62" s="42" t="s">
        <v>1167</v>
      </c>
    </row>
    <row r="63" customHeight="1" spans="1:13">
      <c r="A63" s="5">
        <v>61</v>
      </c>
      <c r="B63" s="129" t="s">
        <v>1160</v>
      </c>
      <c r="C63" s="132">
        <v>62051</v>
      </c>
      <c r="D63" s="4" t="s">
        <v>1291</v>
      </c>
      <c r="E63" s="4" t="s">
        <v>1292</v>
      </c>
      <c r="F63" s="4" t="s">
        <v>1281</v>
      </c>
      <c r="G63" s="5" t="s">
        <v>1175</v>
      </c>
      <c r="H63" s="3">
        <v>268</v>
      </c>
      <c r="I63" s="132" t="s">
        <v>1257</v>
      </c>
      <c r="J63" s="5" t="s">
        <v>643</v>
      </c>
      <c r="K63" s="6" t="s">
        <v>707</v>
      </c>
      <c r="L63" s="42" t="s">
        <v>1189</v>
      </c>
      <c r="M63" s="42" t="s">
        <v>1167</v>
      </c>
    </row>
    <row r="64" customHeight="1" spans="1:13">
      <c r="A64" s="5">
        <v>62</v>
      </c>
      <c r="B64" s="129" t="s">
        <v>1160</v>
      </c>
      <c r="C64" s="132">
        <v>74933</v>
      </c>
      <c r="D64" s="4" t="s">
        <v>1293</v>
      </c>
      <c r="E64" s="4" t="s">
        <v>1294</v>
      </c>
      <c r="F64" s="4" t="s">
        <v>1281</v>
      </c>
      <c r="G64" s="5" t="s">
        <v>1175</v>
      </c>
      <c r="H64" s="3">
        <v>168</v>
      </c>
      <c r="I64" s="132" t="s">
        <v>1257</v>
      </c>
      <c r="J64" s="5" t="s">
        <v>643</v>
      </c>
      <c r="K64" s="6" t="s">
        <v>707</v>
      </c>
      <c r="L64" s="42" t="s">
        <v>1189</v>
      </c>
      <c r="M64" s="42" t="s">
        <v>1167</v>
      </c>
    </row>
    <row r="65" customHeight="1" spans="1:13">
      <c r="A65" s="5">
        <v>63</v>
      </c>
      <c r="B65" s="129" t="s">
        <v>1160</v>
      </c>
      <c r="C65" s="132">
        <v>74934</v>
      </c>
      <c r="D65" s="4" t="s">
        <v>1295</v>
      </c>
      <c r="E65" s="4" t="s">
        <v>1296</v>
      </c>
      <c r="F65" s="4" t="s">
        <v>1281</v>
      </c>
      <c r="G65" s="5" t="s">
        <v>1175</v>
      </c>
      <c r="H65" s="3">
        <v>198</v>
      </c>
      <c r="I65" s="132" t="s">
        <v>1257</v>
      </c>
      <c r="J65" s="5" t="s">
        <v>643</v>
      </c>
      <c r="K65" s="6" t="s">
        <v>707</v>
      </c>
      <c r="L65" s="42" t="s">
        <v>1189</v>
      </c>
      <c r="M65" s="42" t="s">
        <v>1167</v>
      </c>
    </row>
    <row r="66" customHeight="1" spans="1:13">
      <c r="A66" s="5">
        <v>64</v>
      </c>
      <c r="B66" s="129" t="s">
        <v>1160</v>
      </c>
      <c r="C66" s="132">
        <v>62986</v>
      </c>
      <c r="D66" s="4" t="s">
        <v>1297</v>
      </c>
      <c r="E66" s="4" t="s">
        <v>1298</v>
      </c>
      <c r="F66" s="4" t="s">
        <v>1281</v>
      </c>
      <c r="G66" s="5" t="s">
        <v>1175</v>
      </c>
      <c r="H66" s="3">
        <v>298</v>
      </c>
      <c r="I66" s="132" t="s">
        <v>1257</v>
      </c>
      <c r="J66" s="5" t="s">
        <v>643</v>
      </c>
      <c r="K66" s="6" t="s">
        <v>707</v>
      </c>
      <c r="L66" s="42" t="s">
        <v>1189</v>
      </c>
      <c r="M66" s="42" t="s">
        <v>1167</v>
      </c>
    </row>
    <row r="67" customHeight="1" spans="1:13">
      <c r="A67" s="5">
        <v>65</v>
      </c>
      <c r="B67" s="129" t="s">
        <v>1160</v>
      </c>
      <c r="C67" s="132">
        <v>115434</v>
      </c>
      <c r="D67" s="4" t="s">
        <v>1299</v>
      </c>
      <c r="E67" s="4" t="s">
        <v>1300</v>
      </c>
      <c r="F67" s="4" t="s">
        <v>1288</v>
      </c>
      <c r="G67" s="5" t="s">
        <v>1164</v>
      </c>
      <c r="H67" s="3">
        <v>199</v>
      </c>
      <c r="I67" s="132" t="s">
        <v>1257</v>
      </c>
      <c r="J67" s="5" t="s">
        <v>643</v>
      </c>
      <c r="K67" s="6" t="s">
        <v>707</v>
      </c>
      <c r="L67" s="42" t="s">
        <v>1189</v>
      </c>
      <c r="M67" s="42" t="s">
        <v>1167</v>
      </c>
    </row>
    <row r="68" customHeight="1" spans="1:13">
      <c r="A68" s="5">
        <v>66</v>
      </c>
      <c r="B68" s="129" t="s">
        <v>1160</v>
      </c>
      <c r="C68" s="132">
        <v>115425</v>
      </c>
      <c r="D68" s="4" t="s">
        <v>1301</v>
      </c>
      <c r="E68" s="4" t="s">
        <v>1302</v>
      </c>
      <c r="F68" s="4" t="s">
        <v>1303</v>
      </c>
      <c r="G68" s="5" t="s">
        <v>1175</v>
      </c>
      <c r="H68" s="3">
        <v>366</v>
      </c>
      <c r="I68" s="132" t="s">
        <v>1257</v>
      </c>
      <c r="J68" s="5" t="s">
        <v>643</v>
      </c>
      <c r="K68" s="6" t="s">
        <v>707</v>
      </c>
      <c r="L68" s="42" t="s">
        <v>1189</v>
      </c>
      <c r="M68" s="42" t="s">
        <v>1167</v>
      </c>
    </row>
    <row r="69" customHeight="1" spans="1:13">
      <c r="A69" s="5">
        <v>67</v>
      </c>
      <c r="B69" s="129" t="s">
        <v>1160</v>
      </c>
      <c r="C69" s="132">
        <v>115435</v>
      </c>
      <c r="D69" s="4" t="s">
        <v>1304</v>
      </c>
      <c r="E69" s="4" t="s">
        <v>1305</v>
      </c>
      <c r="F69" s="4" t="s">
        <v>1288</v>
      </c>
      <c r="G69" s="5" t="s">
        <v>1175</v>
      </c>
      <c r="H69" s="3">
        <v>199</v>
      </c>
      <c r="I69" s="132" t="s">
        <v>1257</v>
      </c>
      <c r="J69" s="5" t="s">
        <v>643</v>
      </c>
      <c r="K69" s="6" t="s">
        <v>707</v>
      </c>
      <c r="L69" s="42" t="s">
        <v>1189</v>
      </c>
      <c r="M69" s="42" t="s">
        <v>1167</v>
      </c>
    </row>
    <row r="70" customHeight="1" spans="1:13">
      <c r="A70" s="5">
        <v>68</v>
      </c>
      <c r="B70" s="129" t="s">
        <v>1160</v>
      </c>
      <c r="C70" s="132">
        <v>115433</v>
      </c>
      <c r="D70" s="4" t="s">
        <v>1306</v>
      </c>
      <c r="E70" s="4" t="s">
        <v>1307</v>
      </c>
      <c r="F70" s="4" t="s">
        <v>1303</v>
      </c>
      <c r="G70" s="5" t="s">
        <v>1175</v>
      </c>
      <c r="H70" s="3">
        <v>366</v>
      </c>
      <c r="I70" s="132" t="s">
        <v>1257</v>
      </c>
      <c r="J70" s="5" t="s">
        <v>643</v>
      </c>
      <c r="K70" s="6" t="s">
        <v>707</v>
      </c>
      <c r="L70" s="42" t="s">
        <v>1189</v>
      </c>
      <c r="M70" s="42" t="s">
        <v>1167</v>
      </c>
    </row>
    <row r="71" customHeight="1" spans="1:13">
      <c r="A71" s="5">
        <v>69</v>
      </c>
      <c r="B71" s="2" t="s">
        <v>538</v>
      </c>
      <c r="C71" s="3">
        <v>105245</v>
      </c>
      <c r="D71" s="4" t="s">
        <v>644</v>
      </c>
      <c r="E71" s="4" t="s">
        <v>645</v>
      </c>
      <c r="F71" s="4" t="s">
        <v>646</v>
      </c>
      <c r="G71" s="5" t="s">
        <v>1164</v>
      </c>
      <c r="H71" s="3">
        <v>28</v>
      </c>
      <c r="I71" s="6" t="s">
        <v>1184</v>
      </c>
      <c r="J71" s="5" t="s">
        <v>647</v>
      </c>
      <c r="K71" s="6" t="s">
        <v>648</v>
      </c>
      <c r="L71" s="42" t="s">
        <v>1189</v>
      </c>
      <c r="M71" s="42" t="s">
        <v>1167</v>
      </c>
    </row>
    <row r="72" customHeight="1" spans="1:13">
      <c r="A72" s="5">
        <v>70</v>
      </c>
      <c r="B72" s="2" t="s">
        <v>538</v>
      </c>
      <c r="C72" s="3">
        <v>137825</v>
      </c>
      <c r="D72" s="4" t="s">
        <v>649</v>
      </c>
      <c r="E72" s="4" t="s">
        <v>650</v>
      </c>
      <c r="F72" s="4" t="s">
        <v>651</v>
      </c>
      <c r="G72" s="5" t="s">
        <v>1164</v>
      </c>
      <c r="H72" s="3">
        <v>27</v>
      </c>
      <c r="I72" s="6" t="s">
        <v>1184</v>
      </c>
      <c r="J72" s="5" t="s">
        <v>647</v>
      </c>
      <c r="K72" s="6" t="s">
        <v>648</v>
      </c>
      <c r="L72" s="42" t="s">
        <v>1189</v>
      </c>
      <c r="M72" s="42" t="s">
        <v>1167</v>
      </c>
    </row>
    <row r="73" customHeight="1" spans="1:13">
      <c r="A73" s="5">
        <v>71</v>
      </c>
      <c r="B73" s="2" t="s">
        <v>633</v>
      </c>
      <c r="C73" s="3">
        <v>205315</v>
      </c>
      <c r="D73" s="4" t="s">
        <v>652</v>
      </c>
      <c r="E73" s="4" t="s">
        <v>653</v>
      </c>
      <c r="F73" s="4" t="s">
        <v>654</v>
      </c>
      <c r="G73" s="5" t="s">
        <v>1175</v>
      </c>
      <c r="H73" s="3">
        <v>69</v>
      </c>
      <c r="I73" s="6" t="s">
        <v>1007</v>
      </c>
      <c r="J73" s="5" t="s">
        <v>655</v>
      </c>
      <c r="K73" s="6" t="s">
        <v>604</v>
      </c>
      <c r="L73" s="42" t="s">
        <v>1189</v>
      </c>
      <c r="M73" s="42" t="s">
        <v>1167</v>
      </c>
    </row>
    <row r="74" customHeight="1" spans="1:13">
      <c r="A74" s="5">
        <v>72</v>
      </c>
      <c r="B74" s="2" t="s">
        <v>633</v>
      </c>
      <c r="C74" s="3">
        <v>205316</v>
      </c>
      <c r="D74" s="4" t="s">
        <v>652</v>
      </c>
      <c r="E74" s="4" t="s">
        <v>656</v>
      </c>
      <c r="F74" s="4" t="s">
        <v>654</v>
      </c>
      <c r="G74" s="5" t="s">
        <v>1175</v>
      </c>
      <c r="H74" s="3">
        <v>69</v>
      </c>
      <c r="I74" s="6" t="s">
        <v>1007</v>
      </c>
      <c r="J74" s="5" t="s">
        <v>655</v>
      </c>
      <c r="K74" s="6" t="s">
        <v>604</v>
      </c>
      <c r="L74" s="42" t="s">
        <v>1189</v>
      </c>
      <c r="M74" s="42" t="s">
        <v>1167</v>
      </c>
    </row>
    <row r="75" customHeight="1" spans="1:13">
      <c r="A75" s="5">
        <v>73</v>
      </c>
      <c r="B75" s="2" t="s">
        <v>1160</v>
      </c>
      <c r="C75" s="3">
        <v>219324</v>
      </c>
      <c r="D75" s="4" t="s">
        <v>1308</v>
      </c>
      <c r="E75" s="4" t="s">
        <v>1309</v>
      </c>
      <c r="F75" s="4" t="s">
        <v>1310</v>
      </c>
      <c r="G75" s="5" t="s">
        <v>1164</v>
      </c>
      <c r="H75" s="3">
        <v>148</v>
      </c>
      <c r="I75" s="6" t="s">
        <v>1311</v>
      </c>
      <c r="J75" s="5" t="s">
        <v>1312</v>
      </c>
      <c r="K75" s="6" t="s">
        <v>707</v>
      </c>
      <c r="L75" s="42" t="s">
        <v>1189</v>
      </c>
      <c r="M75" s="42" t="s">
        <v>1167</v>
      </c>
    </row>
    <row r="76" customHeight="1" spans="1:13">
      <c r="A76" s="5">
        <v>74</v>
      </c>
      <c r="B76" s="2" t="s">
        <v>1160</v>
      </c>
      <c r="C76" s="3">
        <v>221408</v>
      </c>
      <c r="D76" s="4" t="s">
        <v>1308</v>
      </c>
      <c r="E76" s="4" t="s">
        <v>1313</v>
      </c>
      <c r="F76" s="4" t="s">
        <v>1310</v>
      </c>
      <c r="G76" s="5" t="s">
        <v>1164</v>
      </c>
      <c r="H76" s="3">
        <v>199</v>
      </c>
      <c r="I76" s="6" t="s">
        <v>1311</v>
      </c>
      <c r="J76" s="5" t="s">
        <v>1312</v>
      </c>
      <c r="K76" s="6" t="s">
        <v>707</v>
      </c>
      <c r="L76" s="42" t="s">
        <v>1189</v>
      </c>
      <c r="M76" s="42" t="s">
        <v>1167</v>
      </c>
    </row>
    <row r="77" customHeight="1" spans="1:13">
      <c r="A77" s="5">
        <v>75</v>
      </c>
      <c r="B77" s="2" t="s">
        <v>1160</v>
      </c>
      <c r="C77" s="3">
        <v>221415</v>
      </c>
      <c r="D77" s="4" t="s">
        <v>1314</v>
      </c>
      <c r="E77" s="4" t="s">
        <v>1315</v>
      </c>
      <c r="F77" s="4" t="s">
        <v>1310</v>
      </c>
      <c r="G77" s="5" t="s">
        <v>1175</v>
      </c>
      <c r="H77" s="3">
        <v>158</v>
      </c>
      <c r="I77" s="6" t="s">
        <v>1311</v>
      </c>
      <c r="J77" s="5" t="s">
        <v>1312</v>
      </c>
      <c r="K77" s="6" t="s">
        <v>707</v>
      </c>
      <c r="L77" s="42" t="s">
        <v>1189</v>
      </c>
      <c r="M77" s="42" t="s">
        <v>1167</v>
      </c>
    </row>
    <row r="78" customHeight="1" spans="1:13">
      <c r="A78" s="5">
        <v>76</v>
      </c>
      <c r="B78" s="2" t="s">
        <v>1160</v>
      </c>
      <c r="C78" s="3">
        <v>221372</v>
      </c>
      <c r="D78" s="4" t="s">
        <v>1316</v>
      </c>
      <c r="E78" s="4" t="s">
        <v>1317</v>
      </c>
      <c r="F78" s="4" t="s">
        <v>1318</v>
      </c>
      <c r="G78" s="5" t="s">
        <v>1164</v>
      </c>
      <c r="H78" s="3">
        <v>198</v>
      </c>
      <c r="I78" s="6" t="s">
        <v>1319</v>
      </c>
      <c r="J78" s="5" t="s">
        <v>1312</v>
      </c>
      <c r="K78" s="6" t="s">
        <v>707</v>
      </c>
      <c r="L78" s="42" t="s">
        <v>1189</v>
      </c>
      <c r="M78" s="42" t="s">
        <v>1167</v>
      </c>
    </row>
    <row r="79" customHeight="1" spans="1:13">
      <c r="A79" s="5">
        <v>77</v>
      </c>
      <c r="B79" s="2" t="s">
        <v>1160</v>
      </c>
      <c r="C79" s="3">
        <v>221368</v>
      </c>
      <c r="D79" s="4" t="s">
        <v>1316</v>
      </c>
      <c r="E79" s="4" t="s">
        <v>1320</v>
      </c>
      <c r="F79" s="4" t="s">
        <v>1318</v>
      </c>
      <c r="G79" s="5" t="s">
        <v>1164</v>
      </c>
      <c r="H79" s="3">
        <v>118</v>
      </c>
      <c r="I79" s="6" t="s">
        <v>1319</v>
      </c>
      <c r="J79" s="5" t="s">
        <v>1312</v>
      </c>
      <c r="K79" s="6" t="s">
        <v>707</v>
      </c>
      <c r="L79" s="42" t="s">
        <v>1189</v>
      </c>
      <c r="M79" s="42" t="s">
        <v>1167</v>
      </c>
    </row>
    <row r="80" customHeight="1" spans="1:13">
      <c r="A80" s="5">
        <v>78</v>
      </c>
      <c r="B80" s="2" t="s">
        <v>1160</v>
      </c>
      <c r="C80" s="3">
        <v>221398</v>
      </c>
      <c r="D80" s="4" t="s">
        <v>1321</v>
      </c>
      <c r="E80" s="4" t="s">
        <v>1322</v>
      </c>
      <c r="F80" s="4" t="s">
        <v>1318</v>
      </c>
      <c r="G80" s="5" t="s">
        <v>1175</v>
      </c>
      <c r="H80" s="3">
        <v>138</v>
      </c>
      <c r="I80" s="6" t="s">
        <v>1319</v>
      </c>
      <c r="J80" s="5" t="s">
        <v>1312</v>
      </c>
      <c r="K80" s="6" t="s">
        <v>707</v>
      </c>
      <c r="L80" s="42" t="s">
        <v>1189</v>
      </c>
      <c r="M80" s="42" t="s">
        <v>1167</v>
      </c>
    </row>
    <row r="81" customHeight="1" spans="1:13">
      <c r="A81" s="5">
        <v>80</v>
      </c>
      <c r="B81" s="2" t="s">
        <v>1160</v>
      </c>
      <c r="C81" s="3">
        <v>204114</v>
      </c>
      <c r="D81" s="4" t="s">
        <v>1323</v>
      </c>
      <c r="E81" s="4" t="s">
        <v>1324</v>
      </c>
      <c r="F81" s="4" t="s">
        <v>1325</v>
      </c>
      <c r="G81" s="5" t="s">
        <v>1175</v>
      </c>
      <c r="H81" s="3">
        <v>298</v>
      </c>
      <c r="I81" s="6" t="s">
        <v>1007</v>
      </c>
      <c r="J81" s="5" t="s">
        <v>1326</v>
      </c>
      <c r="K81" s="6" t="s">
        <v>707</v>
      </c>
      <c r="L81" s="42" t="s">
        <v>1189</v>
      </c>
      <c r="M81" s="42" t="s">
        <v>1167</v>
      </c>
    </row>
    <row r="82" customHeight="1" spans="1:13">
      <c r="A82" s="5">
        <v>81</v>
      </c>
      <c r="B82" s="2" t="s">
        <v>1160</v>
      </c>
      <c r="C82" s="3">
        <v>188702</v>
      </c>
      <c r="D82" s="4" t="s">
        <v>1327</v>
      </c>
      <c r="E82" s="4" t="s">
        <v>411</v>
      </c>
      <c r="F82" s="4" t="s">
        <v>1328</v>
      </c>
      <c r="G82" s="5" t="s">
        <v>1164</v>
      </c>
      <c r="H82" s="3">
        <v>298</v>
      </c>
      <c r="I82" s="6" t="s">
        <v>1007</v>
      </c>
      <c r="J82" s="5" t="s">
        <v>1326</v>
      </c>
      <c r="K82" s="6" t="s">
        <v>707</v>
      </c>
      <c r="L82" s="42" t="s">
        <v>1189</v>
      </c>
      <c r="M82" s="42" t="s">
        <v>1167</v>
      </c>
    </row>
    <row r="83" customHeight="1" spans="1:13">
      <c r="A83" s="5">
        <v>82</v>
      </c>
      <c r="B83" s="2" t="s">
        <v>1160</v>
      </c>
      <c r="C83" s="3">
        <v>188698</v>
      </c>
      <c r="D83" s="4" t="s">
        <v>1323</v>
      </c>
      <c r="E83" s="4" t="s">
        <v>1329</v>
      </c>
      <c r="F83" s="4" t="s">
        <v>1325</v>
      </c>
      <c r="G83" s="5" t="s">
        <v>1164</v>
      </c>
      <c r="H83" s="3">
        <v>198</v>
      </c>
      <c r="I83" s="6" t="s">
        <v>1007</v>
      </c>
      <c r="J83" s="5" t="s">
        <v>1326</v>
      </c>
      <c r="K83" s="6" t="s">
        <v>707</v>
      </c>
      <c r="L83" s="42" t="s">
        <v>1189</v>
      </c>
      <c r="M83" s="42" t="s">
        <v>1167</v>
      </c>
    </row>
    <row r="84" customHeight="1" spans="1:13">
      <c r="A84" s="5">
        <v>83</v>
      </c>
      <c r="B84" s="2" t="s">
        <v>1160</v>
      </c>
      <c r="C84" s="3">
        <v>188703</v>
      </c>
      <c r="D84" s="4" t="s">
        <v>1330</v>
      </c>
      <c r="E84" s="4" t="s">
        <v>1331</v>
      </c>
      <c r="F84" s="4" t="s">
        <v>1328</v>
      </c>
      <c r="G84" s="5" t="s">
        <v>1164</v>
      </c>
      <c r="H84" s="3">
        <v>198</v>
      </c>
      <c r="I84" s="6" t="s">
        <v>1007</v>
      </c>
      <c r="J84" s="5" t="s">
        <v>1326</v>
      </c>
      <c r="K84" s="6" t="s">
        <v>707</v>
      </c>
      <c r="L84" s="42" t="s">
        <v>1189</v>
      </c>
      <c r="M84" s="42" t="s">
        <v>1167</v>
      </c>
    </row>
    <row r="85" customHeight="1" spans="1:13">
      <c r="A85" s="5">
        <v>84</v>
      </c>
      <c r="B85" s="2" t="s">
        <v>538</v>
      </c>
      <c r="C85" s="3">
        <v>203483</v>
      </c>
      <c r="D85" s="4" t="s">
        <v>657</v>
      </c>
      <c r="E85" s="4" t="s">
        <v>658</v>
      </c>
      <c r="F85" s="4" t="s">
        <v>659</v>
      </c>
      <c r="G85" s="5" t="s">
        <v>1175</v>
      </c>
      <c r="H85" s="3">
        <v>38.8</v>
      </c>
      <c r="I85" s="6" t="s">
        <v>1184</v>
      </c>
      <c r="J85" s="5" t="s">
        <v>655</v>
      </c>
      <c r="K85" s="6" t="s">
        <v>604</v>
      </c>
      <c r="L85" s="42" t="s">
        <v>1189</v>
      </c>
      <c r="M85" s="42" t="s">
        <v>1167</v>
      </c>
    </row>
    <row r="86" customHeight="1" spans="1:13">
      <c r="A86" s="5">
        <v>85</v>
      </c>
      <c r="B86" s="2" t="s">
        <v>538</v>
      </c>
      <c r="C86" s="3">
        <v>203475</v>
      </c>
      <c r="D86" s="4" t="s">
        <v>660</v>
      </c>
      <c r="E86" s="4" t="s">
        <v>661</v>
      </c>
      <c r="F86" s="4" t="s">
        <v>659</v>
      </c>
      <c r="G86" s="5" t="s">
        <v>1164</v>
      </c>
      <c r="H86" s="3">
        <v>16.8</v>
      </c>
      <c r="I86" s="6" t="s">
        <v>1184</v>
      </c>
      <c r="J86" s="5" t="s">
        <v>655</v>
      </c>
      <c r="K86" s="6" t="s">
        <v>648</v>
      </c>
      <c r="L86" s="42" t="s">
        <v>1189</v>
      </c>
      <c r="M86" s="42" t="s">
        <v>1167</v>
      </c>
    </row>
    <row r="87" customHeight="1" spans="1:13">
      <c r="A87" s="5">
        <v>86</v>
      </c>
      <c r="B87" s="2" t="s">
        <v>538</v>
      </c>
      <c r="C87" s="3">
        <v>42606</v>
      </c>
      <c r="D87" s="4" t="s">
        <v>662</v>
      </c>
      <c r="E87" s="4" t="s">
        <v>663</v>
      </c>
      <c r="F87" s="4" t="s">
        <v>664</v>
      </c>
      <c r="G87" s="5" t="s">
        <v>1164</v>
      </c>
      <c r="H87" s="3">
        <v>86</v>
      </c>
      <c r="I87" s="6" t="s">
        <v>1184</v>
      </c>
      <c r="J87" s="5" t="s">
        <v>655</v>
      </c>
      <c r="K87" s="6" t="s">
        <v>600</v>
      </c>
      <c r="L87" s="42" t="s">
        <v>1189</v>
      </c>
      <c r="M87" s="42" t="s">
        <v>1167</v>
      </c>
    </row>
    <row r="88" customHeight="1" spans="1:13">
      <c r="A88" s="5">
        <v>87</v>
      </c>
      <c r="B88" s="2" t="s">
        <v>538</v>
      </c>
      <c r="C88" s="3">
        <v>33974</v>
      </c>
      <c r="D88" s="4" t="s">
        <v>665</v>
      </c>
      <c r="E88" s="4" t="s">
        <v>413</v>
      </c>
      <c r="F88" s="4" t="s">
        <v>546</v>
      </c>
      <c r="G88" s="5" t="s">
        <v>1175</v>
      </c>
      <c r="H88" s="3">
        <v>20</v>
      </c>
      <c r="I88" s="6" t="s">
        <v>1184</v>
      </c>
      <c r="J88" s="5" t="s">
        <v>655</v>
      </c>
      <c r="K88" s="6" t="s">
        <v>648</v>
      </c>
      <c r="L88" s="42" t="s">
        <v>1189</v>
      </c>
      <c r="M88" s="42" t="s">
        <v>1167</v>
      </c>
    </row>
    <row r="89" customHeight="1" spans="1:13">
      <c r="A89" s="5">
        <v>88</v>
      </c>
      <c r="B89" s="2" t="s">
        <v>538</v>
      </c>
      <c r="C89" s="3">
        <v>63524</v>
      </c>
      <c r="D89" s="4" t="s">
        <v>666</v>
      </c>
      <c r="E89" s="4" t="s">
        <v>413</v>
      </c>
      <c r="F89" s="4" t="s">
        <v>546</v>
      </c>
      <c r="G89" s="5" t="s">
        <v>1175</v>
      </c>
      <c r="H89" s="3">
        <v>16.8</v>
      </c>
      <c r="I89" s="6" t="s">
        <v>1184</v>
      </c>
      <c r="J89" s="5" t="s">
        <v>655</v>
      </c>
      <c r="K89" s="6" t="s">
        <v>648</v>
      </c>
      <c r="L89" s="42" t="s">
        <v>1189</v>
      </c>
      <c r="M89" s="42" t="s">
        <v>1167</v>
      </c>
    </row>
    <row r="90" customHeight="1" spans="1:13">
      <c r="A90" s="5">
        <v>89</v>
      </c>
      <c r="B90" s="2" t="s">
        <v>538</v>
      </c>
      <c r="C90" s="3">
        <v>114943</v>
      </c>
      <c r="D90" s="4" t="s">
        <v>667</v>
      </c>
      <c r="E90" s="4" t="s">
        <v>413</v>
      </c>
      <c r="F90" s="4" t="s">
        <v>546</v>
      </c>
      <c r="G90" s="5" t="s">
        <v>1175</v>
      </c>
      <c r="H90" s="3">
        <v>16.8</v>
      </c>
      <c r="I90" s="6" t="s">
        <v>1184</v>
      </c>
      <c r="J90" s="5" t="s">
        <v>655</v>
      </c>
      <c r="K90" s="6" t="s">
        <v>648</v>
      </c>
      <c r="L90" s="42" t="s">
        <v>1189</v>
      </c>
      <c r="M90" s="42" t="s">
        <v>1167</v>
      </c>
    </row>
    <row r="91" customHeight="1" spans="1:13">
      <c r="A91" s="5">
        <v>90</v>
      </c>
      <c r="B91" s="2" t="s">
        <v>538</v>
      </c>
      <c r="C91" s="3">
        <v>198959</v>
      </c>
      <c r="D91" s="4" t="s">
        <v>668</v>
      </c>
      <c r="E91" s="4" t="s">
        <v>669</v>
      </c>
      <c r="F91" s="4" t="s">
        <v>670</v>
      </c>
      <c r="G91" s="5" t="s">
        <v>1164</v>
      </c>
      <c r="H91" s="3">
        <v>195</v>
      </c>
      <c r="I91" s="6" t="s">
        <v>1184</v>
      </c>
      <c r="J91" s="5" t="s">
        <v>655</v>
      </c>
      <c r="K91" s="6" t="s">
        <v>564</v>
      </c>
      <c r="L91" s="42" t="s">
        <v>1189</v>
      </c>
      <c r="M91" s="42" t="s">
        <v>1167</v>
      </c>
    </row>
    <row r="92" customHeight="1" spans="1:13">
      <c r="A92" s="5">
        <v>91</v>
      </c>
      <c r="B92" s="2" t="s">
        <v>538</v>
      </c>
      <c r="C92" s="3">
        <v>204296</v>
      </c>
      <c r="D92" s="4" t="s">
        <v>112</v>
      </c>
      <c r="E92" s="4" t="s">
        <v>671</v>
      </c>
      <c r="F92" s="4" t="s">
        <v>672</v>
      </c>
      <c r="G92" s="5" t="s">
        <v>1164</v>
      </c>
      <c r="H92" s="3">
        <v>69.5</v>
      </c>
      <c r="I92" s="6" t="s">
        <v>1184</v>
      </c>
      <c r="J92" s="5" t="s">
        <v>655</v>
      </c>
      <c r="K92" s="6" t="s">
        <v>600</v>
      </c>
      <c r="L92" s="42" t="s">
        <v>1189</v>
      </c>
      <c r="M92" s="42" t="s">
        <v>1167</v>
      </c>
    </row>
    <row r="93" customHeight="1" spans="1:13">
      <c r="A93" s="5">
        <v>92</v>
      </c>
      <c r="B93" s="2" t="s">
        <v>538</v>
      </c>
      <c r="C93" s="3">
        <v>149863</v>
      </c>
      <c r="D93" s="4" t="s">
        <v>673</v>
      </c>
      <c r="E93" s="4" t="s">
        <v>100</v>
      </c>
      <c r="F93" s="4" t="s">
        <v>674</v>
      </c>
      <c r="G93" s="5" t="s">
        <v>1243</v>
      </c>
      <c r="H93" s="3">
        <v>38.5</v>
      </c>
      <c r="I93" s="6" t="s">
        <v>1184</v>
      </c>
      <c r="J93" s="5" t="s">
        <v>655</v>
      </c>
      <c r="K93" s="6" t="s">
        <v>648</v>
      </c>
      <c r="L93" s="42" t="s">
        <v>1189</v>
      </c>
      <c r="M93" s="42" t="s">
        <v>1167</v>
      </c>
    </row>
    <row r="94" customHeight="1" spans="1:13">
      <c r="A94" s="5">
        <v>93</v>
      </c>
      <c r="B94" s="2" t="s">
        <v>538</v>
      </c>
      <c r="C94" s="3">
        <v>223610</v>
      </c>
      <c r="D94" s="4" t="s">
        <v>675</v>
      </c>
      <c r="E94" s="4" t="s">
        <v>676</v>
      </c>
      <c r="F94" s="4" t="s">
        <v>677</v>
      </c>
      <c r="G94" s="5" t="s">
        <v>1164</v>
      </c>
      <c r="H94" s="3">
        <v>186</v>
      </c>
      <c r="I94" s="6" t="s">
        <v>1184</v>
      </c>
      <c r="J94" s="5" t="s">
        <v>655</v>
      </c>
      <c r="K94" s="6" t="s">
        <v>678</v>
      </c>
      <c r="L94" s="42" t="s">
        <v>1189</v>
      </c>
      <c r="M94" s="42" t="s">
        <v>1167</v>
      </c>
    </row>
    <row r="95" customHeight="1" spans="1:13">
      <c r="A95" s="5">
        <v>94</v>
      </c>
      <c r="B95" s="2" t="s">
        <v>538</v>
      </c>
      <c r="C95" s="3">
        <v>163833</v>
      </c>
      <c r="D95" s="4" t="s">
        <v>679</v>
      </c>
      <c r="E95" s="4" t="s">
        <v>680</v>
      </c>
      <c r="F95" s="4" t="s">
        <v>681</v>
      </c>
      <c r="G95" s="5" t="s">
        <v>1164</v>
      </c>
      <c r="H95" s="3">
        <v>28.5</v>
      </c>
      <c r="I95" s="6" t="s">
        <v>1184</v>
      </c>
      <c r="J95" s="5" t="s">
        <v>655</v>
      </c>
      <c r="K95" s="6" t="s">
        <v>648</v>
      </c>
      <c r="L95" s="42" t="s">
        <v>1189</v>
      </c>
      <c r="M95" s="42" t="s">
        <v>1167</v>
      </c>
    </row>
    <row r="96" customHeight="1" spans="1:13">
      <c r="A96" s="5">
        <v>95</v>
      </c>
      <c r="B96" s="2" t="s">
        <v>538</v>
      </c>
      <c r="C96" s="3">
        <v>121975</v>
      </c>
      <c r="D96" s="4" t="s">
        <v>682</v>
      </c>
      <c r="E96" s="4" t="s">
        <v>683</v>
      </c>
      <c r="F96" s="4" t="s">
        <v>684</v>
      </c>
      <c r="G96" s="5" t="s">
        <v>1164</v>
      </c>
      <c r="H96" s="3">
        <v>29.8</v>
      </c>
      <c r="I96" s="6" t="s">
        <v>1184</v>
      </c>
      <c r="J96" s="5" t="s">
        <v>647</v>
      </c>
      <c r="K96" s="6" t="s">
        <v>685</v>
      </c>
      <c r="L96" s="42" t="s">
        <v>1189</v>
      </c>
      <c r="M96" s="42" t="s">
        <v>1167</v>
      </c>
    </row>
    <row r="97" customHeight="1" spans="1:13">
      <c r="A97" s="5">
        <v>96</v>
      </c>
      <c r="B97" s="2" t="s">
        <v>538</v>
      </c>
      <c r="C97" s="3">
        <v>121976</v>
      </c>
      <c r="D97" s="4" t="s">
        <v>686</v>
      </c>
      <c r="E97" s="4" t="s">
        <v>683</v>
      </c>
      <c r="F97" s="4" t="s">
        <v>687</v>
      </c>
      <c r="G97" s="5" t="s">
        <v>1164</v>
      </c>
      <c r="H97" s="3">
        <v>29.8</v>
      </c>
      <c r="I97" s="6" t="s">
        <v>1184</v>
      </c>
      <c r="J97" s="5" t="s">
        <v>647</v>
      </c>
      <c r="K97" s="6" t="s">
        <v>685</v>
      </c>
      <c r="L97" s="42" t="s">
        <v>1189</v>
      </c>
      <c r="M97" s="42" t="s">
        <v>1167</v>
      </c>
    </row>
    <row r="98" customHeight="1" spans="1:13">
      <c r="A98" s="5">
        <v>97</v>
      </c>
      <c r="B98" s="2" t="s">
        <v>538</v>
      </c>
      <c r="C98" s="3">
        <v>153840</v>
      </c>
      <c r="D98" s="4" t="s">
        <v>682</v>
      </c>
      <c r="E98" s="4" t="s">
        <v>688</v>
      </c>
      <c r="F98" s="4" t="s">
        <v>684</v>
      </c>
      <c r="G98" s="5" t="s">
        <v>1164</v>
      </c>
      <c r="H98" s="3">
        <v>43.9</v>
      </c>
      <c r="I98" s="6" t="s">
        <v>1184</v>
      </c>
      <c r="J98" s="5" t="s">
        <v>647</v>
      </c>
      <c r="K98" s="6" t="s">
        <v>648</v>
      </c>
      <c r="L98" s="42" t="s">
        <v>1189</v>
      </c>
      <c r="M98" s="42" t="s">
        <v>1167</v>
      </c>
    </row>
    <row r="99" customHeight="1" spans="1:13">
      <c r="A99" s="5">
        <v>98</v>
      </c>
      <c r="B99" s="2" t="s">
        <v>538</v>
      </c>
      <c r="C99" s="3">
        <v>45375</v>
      </c>
      <c r="D99" s="4" t="s">
        <v>689</v>
      </c>
      <c r="E99" s="4" t="s">
        <v>690</v>
      </c>
      <c r="F99" s="4" t="s">
        <v>691</v>
      </c>
      <c r="G99" s="5" t="s">
        <v>1164</v>
      </c>
      <c r="H99" s="3">
        <v>68</v>
      </c>
      <c r="I99" s="6" t="s">
        <v>1184</v>
      </c>
      <c r="J99" s="5" t="s">
        <v>655</v>
      </c>
      <c r="K99" s="6" t="s">
        <v>536</v>
      </c>
      <c r="L99" s="42" t="s">
        <v>1189</v>
      </c>
      <c r="M99" s="42" t="s">
        <v>1167</v>
      </c>
    </row>
    <row r="100" customHeight="1" spans="1:13">
      <c r="A100" s="5">
        <v>99</v>
      </c>
      <c r="B100" s="2" t="s">
        <v>538</v>
      </c>
      <c r="C100" s="3">
        <v>226397</v>
      </c>
      <c r="D100" s="4" t="s">
        <v>692</v>
      </c>
      <c r="E100" s="4" t="s">
        <v>693</v>
      </c>
      <c r="F100" s="4" t="s">
        <v>694</v>
      </c>
      <c r="G100" s="5" t="s">
        <v>1164</v>
      </c>
      <c r="H100" s="3">
        <v>88</v>
      </c>
      <c r="I100" s="6" t="s">
        <v>1184</v>
      </c>
      <c r="J100" s="5" t="s">
        <v>655</v>
      </c>
      <c r="K100" s="6" t="s">
        <v>600</v>
      </c>
      <c r="L100" s="42" t="s">
        <v>1189</v>
      </c>
      <c r="M100" s="42" t="s">
        <v>1167</v>
      </c>
    </row>
    <row r="101" customHeight="1" spans="1:13">
      <c r="A101" s="5">
        <v>100</v>
      </c>
      <c r="B101" s="2" t="s">
        <v>538</v>
      </c>
      <c r="C101" s="3">
        <v>212527</v>
      </c>
      <c r="D101" s="4" t="s">
        <v>695</v>
      </c>
      <c r="E101" s="4" t="s">
        <v>696</v>
      </c>
      <c r="F101" s="4" t="s">
        <v>697</v>
      </c>
      <c r="G101" s="5" t="s">
        <v>1164</v>
      </c>
      <c r="H101" s="3">
        <v>68</v>
      </c>
      <c r="I101" s="6" t="s">
        <v>1184</v>
      </c>
      <c r="J101" s="5" t="s">
        <v>655</v>
      </c>
      <c r="K101" s="6" t="s">
        <v>536</v>
      </c>
      <c r="L101" s="42" t="s">
        <v>1189</v>
      </c>
      <c r="M101" s="42" t="s">
        <v>1167</v>
      </c>
    </row>
    <row r="102" customHeight="1" spans="1:13">
      <c r="A102" s="5">
        <v>101</v>
      </c>
      <c r="B102" s="2" t="s">
        <v>531</v>
      </c>
      <c r="C102" s="3">
        <v>183811</v>
      </c>
      <c r="D102" s="4" t="s">
        <v>698</v>
      </c>
      <c r="E102" s="4" t="s">
        <v>699</v>
      </c>
      <c r="F102" s="4" t="s">
        <v>700</v>
      </c>
      <c r="G102" s="5" t="s">
        <v>1164</v>
      </c>
      <c r="H102" s="3">
        <v>198</v>
      </c>
      <c r="I102" s="6" t="s">
        <v>1332</v>
      </c>
      <c r="J102" s="5" t="s">
        <v>655</v>
      </c>
      <c r="K102" s="6" t="s">
        <v>609</v>
      </c>
      <c r="L102" s="42" t="s">
        <v>1189</v>
      </c>
      <c r="M102" s="42" t="s">
        <v>1167</v>
      </c>
    </row>
    <row r="103" customHeight="1" spans="1:13">
      <c r="A103" s="5">
        <v>102</v>
      </c>
      <c r="B103" s="2" t="s">
        <v>538</v>
      </c>
      <c r="C103" s="3">
        <v>168727</v>
      </c>
      <c r="D103" s="4" t="s">
        <v>701</v>
      </c>
      <c r="E103" s="4" t="s">
        <v>702</v>
      </c>
      <c r="F103" s="4" t="s">
        <v>700</v>
      </c>
      <c r="G103" s="5" t="s">
        <v>1164</v>
      </c>
      <c r="H103" s="3">
        <v>89</v>
      </c>
      <c r="I103" s="6" t="s">
        <v>1333</v>
      </c>
      <c r="J103" s="5" t="s">
        <v>655</v>
      </c>
      <c r="K103" s="119" t="s">
        <v>703</v>
      </c>
      <c r="L103" s="42" t="s">
        <v>1189</v>
      </c>
      <c r="M103" s="42" t="s">
        <v>1167</v>
      </c>
    </row>
    <row r="104" customHeight="1" spans="1:13">
      <c r="A104" s="5">
        <v>103</v>
      </c>
      <c r="B104" s="2" t="s">
        <v>538</v>
      </c>
      <c r="C104" s="3">
        <v>235956</v>
      </c>
      <c r="D104" s="4" t="s">
        <v>704</v>
      </c>
      <c r="E104" s="4" t="s">
        <v>705</v>
      </c>
      <c r="F104" s="4" t="s">
        <v>706</v>
      </c>
      <c r="G104" s="5" t="s">
        <v>1164</v>
      </c>
      <c r="H104" s="3">
        <v>398</v>
      </c>
      <c r="I104" s="6" t="s">
        <v>1007</v>
      </c>
      <c r="J104" s="5" t="s">
        <v>643</v>
      </c>
      <c r="K104" s="6" t="s">
        <v>707</v>
      </c>
      <c r="L104" s="42" t="s">
        <v>1189</v>
      </c>
      <c r="M104" s="42" t="s">
        <v>1167</v>
      </c>
    </row>
    <row r="105" customHeight="1" spans="1:13">
      <c r="A105" s="5">
        <v>104</v>
      </c>
      <c r="B105" s="2" t="s">
        <v>633</v>
      </c>
      <c r="C105" s="3">
        <v>154878</v>
      </c>
      <c r="D105" s="4" t="s">
        <v>708</v>
      </c>
      <c r="E105" s="4" t="s">
        <v>709</v>
      </c>
      <c r="F105" s="4" t="s">
        <v>710</v>
      </c>
      <c r="G105" s="5" t="s">
        <v>1164</v>
      </c>
      <c r="H105" s="3">
        <v>22.8</v>
      </c>
      <c r="I105" s="6" t="s">
        <v>1334</v>
      </c>
      <c r="J105" s="5" t="s">
        <v>655</v>
      </c>
      <c r="K105" s="6" t="s">
        <v>648</v>
      </c>
      <c r="L105" s="3" t="s">
        <v>1166</v>
      </c>
      <c r="M105" s="3" t="s">
        <v>1167</v>
      </c>
    </row>
    <row r="106" customHeight="1" spans="1:13">
      <c r="A106" s="5">
        <v>105</v>
      </c>
      <c r="B106" s="2" t="s">
        <v>538</v>
      </c>
      <c r="C106" s="3">
        <v>189707</v>
      </c>
      <c r="D106" s="4" t="s">
        <v>711</v>
      </c>
      <c r="E106" s="4" t="s">
        <v>712</v>
      </c>
      <c r="F106" s="4" t="s">
        <v>713</v>
      </c>
      <c r="G106" s="5" t="s">
        <v>1175</v>
      </c>
      <c r="H106" s="3">
        <v>32.8</v>
      </c>
      <c r="I106" s="6" t="s">
        <v>1184</v>
      </c>
      <c r="J106" s="5" t="s">
        <v>655</v>
      </c>
      <c r="K106" s="6" t="s">
        <v>604</v>
      </c>
      <c r="L106" s="3" t="s">
        <v>1166</v>
      </c>
      <c r="M106" s="3" t="s">
        <v>1167</v>
      </c>
    </row>
    <row r="107" customHeight="1" spans="1:13">
      <c r="A107" s="5">
        <v>106</v>
      </c>
      <c r="B107" s="2" t="s">
        <v>538</v>
      </c>
      <c r="C107" s="3">
        <v>188233</v>
      </c>
      <c r="D107" s="4" t="s">
        <v>714</v>
      </c>
      <c r="E107" s="4" t="s">
        <v>712</v>
      </c>
      <c r="F107" s="4" t="s">
        <v>715</v>
      </c>
      <c r="G107" s="5" t="s">
        <v>1175</v>
      </c>
      <c r="H107" s="3">
        <v>29.8</v>
      </c>
      <c r="I107" s="6" t="s">
        <v>1184</v>
      </c>
      <c r="J107" s="5" t="s">
        <v>655</v>
      </c>
      <c r="K107" s="6" t="s">
        <v>604</v>
      </c>
      <c r="L107" s="3" t="s">
        <v>1166</v>
      </c>
      <c r="M107" s="3" t="s">
        <v>1167</v>
      </c>
    </row>
    <row r="108" customHeight="1" spans="1:13">
      <c r="A108" s="5">
        <v>107</v>
      </c>
      <c r="B108" s="2" t="s">
        <v>538</v>
      </c>
      <c r="C108" s="3">
        <v>186608</v>
      </c>
      <c r="D108" s="4" t="s">
        <v>716</v>
      </c>
      <c r="E108" s="4" t="s">
        <v>717</v>
      </c>
      <c r="F108" s="4" t="s">
        <v>718</v>
      </c>
      <c r="G108" s="5" t="s">
        <v>1164</v>
      </c>
      <c r="H108" s="3">
        <v>34.8</v>
      </c>
      <c r="I108" s="6" t="s">
        <v>1184</v>
      </c>
      <c r="J108" s="5" t="s">
        <v>655</v>
      </c>
      <c r="K108" s="6" t="s">
        <v>648</v>
      </c>
      <c r="L108" s="3" t="s">
        <v>1166</v>
      </c>
      <c r="M108" s="3" t="s">
        <v>1167</v>
      </c>
    </row>
    <row r="109" customHeight="1" spans="1:13">
      <c r="A109" s="5">
        <v>108</v>
      </c>
      <c r="B109" s="2" t="s">
        <v>538</v>
      </c>
      <c r="C109" s="3">
        <v>213419</v>
      </c>
      <c r="D109" s="4" t="s">
        <v>719</v>
      </c>
      <c r="E109" s="4" t="s">
        <v>720</v>
      </c>
      <c r="F109" s="4" t="s">
        <v>721</v>
      </c>
      <c r="G109" s="5" t="s">
        <v>1164</v>
      </c>
      <c r="H109" s="3">
        <v>120</v>
      </c>
      <c r="I109" s="6" t="s">
        <v>1184</v>
      </c>
      <c r="J109" s="5" t="s">
        <v>655</v>
      </c>
      <c r="K109" s="6" t="s">
        <v>564</v>
      </c>
      <c r="L109" s="3" t="s">
        <v>1166</v>
      </c>
      <c r="M109" s="3" t="s">
        <v>1167</v>
      </c>
    </row>
    <row r="110" customHeight="1" spans="1:13">
      <c r="A110" s="5">
        <v>109</v>
      </c>
      <c r="B110" s="2" t="s">
        <v>538</v>
      </c>
      <c r="C110" s="3">
        <v>122375</v>
      </c>
      <c r="D110" s="4" t="s">
        <v>722</v>
      </c>
      <c r="E110" s="4" t="s">
        <v>723</v>
      </c>
      <c r="F110" s="4" t="s">
        <v>724</v>
      </c>
      <c r="G110" s="5" t="s">
        <v>1175</v>
      </c>
      <c r="H110" s="3">
        <v>24.8</v>
      </c>
      <c r="I110" s="6" t="s">
        <v>1184</v>
      </c>
      <c r="J110" s="5" t="s">
        <v>655</v>
      </c>
      <c r="K110" s="6" t="s">
        <v>725</v>
      </c>
      <c r="L110" s="3" t="s">
        <v>1166</v>
      </c>
      <c r="M110" s="3" t="s">
        <v>1167</v>
      </c>
    </row>
    <row r="111" customHeight="1" spans="1:13">
      <c r="A111" s="5">
        <v>125</v>
      </c>
      <c r="B111" s="2" t="s">
        <v>538</v>
      </c>
      <c r="C111" s="3">
        <v>226613</v>
      </c>
      <c r="D111" s="4" t="s">
        <v>763</v>
      </c>
      <c r="E111" s="4" t="s">
        <v>764</v>
      </c>
      <c r="F111" s="4" t="s">
        <v>765</v>
      </c>
      <c r="G111" s="5" t="s">
        <v>1164</v>
      </c>
      <c r="H111" s="3">
        <v>168</v>
      </c>
      <c r="I111" s="6" t="s">
        <v>1184</v>
      </c>
      <c r="J111" s="5" t="s">
        <v>655</v>
      </c>
      <c r="K111" s="6" t="s">
        <v>564</v>
      </c>
      <c r="L111" s="3" t="s">
        <v>1166</v>
      </c>
      <c r="M111" s="3" t="s">
        <v>1167</v>
      </c>
    </row>
    <row r="112" customHeight="1" spans="1:13">
      <c r="A112" s="5">
        <v>126</v>
      </c>
      <c r="B112" s="2" t="s">
        <v>538</v>
      </c>
      <c r="C112" s="3">
        <v>153689</v>
      </c>
      <c r="D112" s="4" t="s">
        <v>766</v>
      </c>
      <c r="E112" s="4" t="s">
        <v>409</v>
      </c>
      <c r="F112" s="4" t="s">
        <v>767</v>
      </c>
      <c r="G112" s="5" t="s">
        <v>1164</v>
      </c>
      <c r="H112" s="3">
        <v>26.8</v>
      </c>
      <c r="I112" s="6" t="s">
        <v>1335</v>
      </c>
      <c r="J112" s="5" t="s">
        <v>647</v>
      </c>
      <c r="K112" s="6" t="s">
        <v>685</v>
      </c>
      <c r="L112" s="3" t="s">
        <v>1166</v>
      </c>
      <c r="M112" s="3" t="s">
        <v>1167</v>
      </c>
    </row>
    <row r="113" customHeight="1" spans="1:13">
      <c r="A113" s="5">
        <v>127</v>
      </c>
      <c r="B113" s="2" t="s">
        <v>538</v>
      </c>
      <c r="C113" s="3">
        <v>153488</v>
      </c>
      <c r="D113" s="4" t="s">
        <v>768</v>
      </c>
      <c r="E113" s="4" t="s">
        <v>409</v>
      </c>
      <c r="F113" s="4" t="s">
        <v>767</v>
      </c>
      <c r="G113" s="5" t="s">
        <v>1243</v>
      </c>
      <c r="H113" s="3">
        <v>26.8</v>
      </c>
      <c r="I113" s="6" t="s">
        <v>1335</v>
      </c>
      <c r="J113" s="5" t="s">
        <v>647</v>
      </c>
      <c r="K113" s="6" t="s">
        <v>685</v>
      </c>
      <c r="L113" s="3" t="s">
        <v>1166</v>
      </c>
      <c r="M113" s="3" t="s">
        <v>1167</v>
      </c>
    </row>
    <row r="114" customHeight="1" spans="1:13">
      <c r="A114" s="5">
        <v>128</v>
      </c>
      <c r="B114" s="2" t="s">
        <v>538</v>
      </c>
      <c r="C114" s="3">
        <v>62646</v>
      </c>
      <c r="D114" s="4" t="s">
        <v>769</v>
      </c>
      <c r="E114" s="4" t="s">
        <v>770</v>
      </c>
      <c r="F114" s="4" t="s">
        <v>767</v>
      </c>
      <c r="G114" s="5" t="s">
        <v>1164</v>
      </c>
      <c r="H114" s="3">
        <v>24.8</v>
      </c>
      <c r="I114" s="6" t="s">
        <v>1335</v>
      </c>
      <c r="J114" s="5" t="s">
        <v>647</v>
      </c>
      <c r="K114" s="6" t="s">
        <v>685</v>
      </c>
      <c r="L114" s="3" t="s">
        <v>1166</v>
      </c>
      <c r="M114" s="3" t="s">
        <v>1167</v>
      </c>
    </row>
    <row r="115" customHeight="1" spans="1:13">
      <c r="A115" s="5">
        <v>129</v>
      </c>
      <c r="B115" s="2" t="s">
        <v>538</v>
      </c>
      <c r="C115" s="3">
        <v>115039</v>
      </c>
      <c r="D115" s="4" t="s">
        <v>771</v>
      </c>
      <c r="E115" s="4" t="s">
        <v>772</v>
      </c>
      <c r="F115" s="4" t="s">
        <v>767</v>
      </c>
      <c r="G115" s="5" t="s">
        <v>1164</v>
      </c>
      <c r="H115" s="3">
        <v>27.8</v>
      </c>
      <c r="I115" s="6" t="s">
        <v>1335</v>
      </c>
      <c r="J115" s="5" t="s">
        <v>647</v>
      </c>
      <c r="K115" s="6" t="s">
        <v>685</v>
      </c>
      <c r="L115" s="3" t="s">
        <v>1166</v>
      </c>
      <c r="M115" s="3" t="s">
        <v>1167</v>
      </c>
    </row>
    <row r="116" customHeight="1" spans="1:13">
      <c r="A116" s="5">
        <v>130</v>
      </c>
      <c r="B116" s="2" t="s">
        <v>538</v>
      </c>
      <c r="C116" s="3">
        <v>196607</v>
      </c>
      <c r="D116" s="4" t="s">
        <v>768</v>
      </c>
      <c r="E116" s="4" t="s">
        <v>773</v>
      </c>
      <c r="F116" s="4" t="s">
        <v>774</v>
      </c>
      <c r="G116" s="5" t="s">
        <v>1164</v>
      </c>
      <c r="H116" s="3">
        <v>35</v>
      </c>
      <c r="I116" s="6" t="s">
        <v>1335</v>
      </c>
      <c r="J116" s="5" t="s">
        <v>647</v>
      </c>
      <c r="K116" s="6" t="s">
        <v>685</v>
      </c>
      <c r="L116" s="3" t="s">
        <v>1166</v>
      </c>
      <c r="M116" s="3" t="s">
        <v>1167</v>
      </c>
    </row>
    <row r="117" customHeight="1" spans="1:13">
      <c r="A117" s="5">
        <v>131</v>
      </c>
      <c r="B117" s="2" t="s">
        <v>538</v>
      </c>
      <c r="C117" s="3">
        <v>204372</v>
      </c>
      <c r="D117" s="4" t="s">
        <v>775</v>
      </c>
      <c r="E117" s="4" t="s">
        <v>776</v>
      </c>
      <c r="F117" s="4" t="s">
        <v>774</v>
      </c>
      <c r="G117" s="5" t="s">
        <v>1164</v>
      </c>
      <c r="H117" s="3">
        <v>51</v>
      </c>
      <c r="I117" s="6" t="s">
        <v>1335</v>
      </c>
      <c r="J117" s="5" t="s">
        <v>647</v>
      </c>
      <c r="K117" s="6" t="s">
        <v>648</v>
      </c>
      <c r="L117" s="3" t="s">
        <v>1166</v>
      </c>
      <c r="M117" s="3" t="s">
        <v>1167</v>
      </c>
    </row>
    <row r="118" customHeight="1" spans="1:13">
      <c r="A118" s="5">
        <v>132</v>
      </c>
      <c r="B118" s="2" t="s">
        <v>538</v>
      </c>
      <c r="C118" s="3">
        <v>131907</v>
      </c>
      <c r="D118" s="4" t="s">
        <v>777</v>
      </c>
      <c r="E118" s="4" t="s">
        <v>778</v>
      </c>
      <c r="F118" s="4" t="s">
        <v>779</v>
      </c>
      <c r="G118" s="5" t="s">
        <v>1164</v>
      </c>
      <c r="H118" s="3">
        <v>108</v>
      </c>
      <c r="I118" s="6" t="s">
        <v>1184</v>
      </c>
      <c r="J118" s="5" t="s">
        <v>655</v>
      </c>
      <c r="K118" s="6" t="s">
        <v>780</v>
      </c>
      <c r="L118" s="3" t="s">
        <v>1166</v>
      </c>
      <c r="M118" s="3" t="s">
        <v>1167</v>
      </c>
    </row>
    <row r="119" customHeight="1" spans="1:13">
      <c r="A119" s="5">
        <v>133</v>
      </c>
      <c r="B119" s="2" t="s">
        <v>538</v>
      </c>
      <c r="C119" s="3">
        <v>180630</v>
      </c>
      <c r="D119" s="4" t="s">
        <v>781</v>
      </c>
      <c r="E119" s="4" t="s">
        <v>782</v>
      </c>
      <c r="F119" s="4" t="s">
        <v>779</v>
      </c>
      <c r="G119" s="5" t="s">
        <v>1164</v>
      </c>
      <c r="H119" s="3">
        <v>23.8</v>
      </c>
      <c r="I119" s="6" t="s">
        <v>1184</v>
      </c>
      <c r="J119" s="5" t="s">
        <v>655</v>
      </c>
      <c r="K119" s="6" t="s">
        <v>571</v>
      </c>
      <c r="L119" s="3" t="s">
        <v>1166</v>
      </c>
      <c r="M119" s="3" t="s">
        <v>1167</v>
      </c>
    </row>
    <row r="120" customHeight="1" spans="1:13">
      <c r="A120" s="5">
        <v>134</v>
      </c>
      <c r="B120" s="2" t="s">
        <v>538</v>
      </c>
      <c r="C120" s="3">
        <v>75446</v>
      </c>
      <c r="D120" s="4" t="s">
        <v>783</v>
      </c>
      <c r="E120" s="4" t="s">
        <v>784</v>
      </c>
      <c r="F120" s="4" t="s">
        <v>785</v>
      </c>
      <c r="G120" s="5" t="s">
        <v>1164</v>
      </c>
      <c r="H120" s="3">
        <v>51.8</v>
      </c>
      <c r="I120" s="6" t="s">
        <v>1184</v>
      </c>
      <c r="J120" s="5" t="s">
        <v>647</v>
      </c>
      <c r="K120" s="6" t="s">
        <v>648</v>
      </c>
      <c r="L120" s="3" t="s">
        <v>1166</v>
      </c>
      <c r="M120" s="3" t="s">
        <v>1167</v>
      </c>
    </row>
    <row r="121" customHeight="1" spans="1:13">
      <c r="A121" s="5">
        <v>135</v>
      </c>
      <c r="B121" s="2" t="s">
        <v>538</v>
      </c>
      <c r="C121" s="118">
        <v>191375</v>
      </c>
      <c r="D121" s="4" t="s">
        <v>786</v>
      </c>
      <c r="E121" s="4" t="s">
        <v>787</v>
      </c>
      <c r="F121" s="4" t="s">
        <v>788</v>
      </c>
      <c r="G121" s="5" t="s">
        <v>1164</v>
      </c>
      <c r="H121" s="3">
        <v>39.8</v>
      </c>
      <c r="I121" s="6" t="s">
        <v>1184</v>
      </c>
      <c r="J121" s="5" t="s">
        <v>647</v>
      </c>
      <c r="K121" s="6" t="s">
        <v>648</v>
      </c>
      <c r="L121" s="3" t="s">
        <v>1166</v>
      </c>
      <c r="M121" s="3" t="s">
        <v>1167</v>
      </c>
    </row>
    <row r="122" customHeight="1" spans="1:13">
      <c r="A122" s="5">
        <v>136</v>
      </c>
      <c r="B122" s="2" t="s">
        <v>538</v>
      </c>
      <c r="C122" s="3">
        <v>191374</v>
      </c>
      <c r="D122" s="4" t="s">
        <v>789</v>
      </c>
      <c r="E122" s="4" t="s">
        <v>787</v>
      </c>
      <c r="F122" s="4" t="s">
        <v>788</v>
      </c>
      <c r="G122" s="5" t="s">
        <v>1164</v>
      </c>
      <c r="H122" s="3">
        <v>39.8</v>
      </c>
      <c r="I122" s="6" t="s">
        <v>1184</v>
      </c>
      <c r="J122" s="5" t="s">
        <v>647</v>
      </c>
      <c r="K122" s="6" t="s">
        <v>648</v>
      </c>
      <c r="L122" s="3" t="s">
        <v>1166</v>
      </c>
      <c r="M122" s="3" t="s">
        <v>1167</v>
      </c>
    </row>
    <row r="123" customHeight="1" spans="1:13">
      <c r="A123" s="5">
        <v>137</v>
      </c>
      <c r="B123" s="2" t="s">
        <v>538</v>
      </c>
      <c r="C123" s="3">
        <v>221101</v>
      </c>
      <c r="D123" s="4" t="s">
        <v>790</v>
      </c>
      <c r="E123" s="4" t="s">
        <v>791</v>
      </c>
      <c r="F123" s="4" t="s">
        <v>792</v>
      </c>
      <c r="G123" s="5" t="s">
        <v>1175</v>
      </c>
      <c r="H123" s="3">
        <v>48</v>
      </c>
      <c r="I123" s="6" t="s">
        <v>1184</v>
      </c>
      <c r="J123" s="5" t="s">
        <v>647</v>
      </c>
      <c r="K123" s="6" t="s">
        <v>604</v>
      </c>
      <c r="L123" s="3" t="s">
        <v>1166</v>
      </c>
      <c r="M123" s="3" t="s">
        <v>1167</v>
      </c>
    </row>
    <row r="124" customHeight="1" spans="1:13">
      <c r="A124" s="5">
        <v>138</v>
      </c>
      <c r="B124" s="2" t="s">
        <v>538</v>
      </c>
      <c r="C124" s="3">
        <v>221103</v>
      </c>
      <c r="D124" s="4" t="s">
        <v>790</v>
      </c>
      <c r="E124" s="4" t="s">
        <v>793</v>
      </c>
      <c r="F124" s="4" t="s">
        <v>792</v>
      </c>
      <c r="G124" s="5" t="s">
        <v>1175</v>
      </c>
      <c r="H124" s="3">
        <v>39.8</v>
      </c>
      <c r="I124" s="6" t="s">
        <v>1184</v>
      </c>
      <c r="J124" s="5" t="s">
        <v>647</v>
      </c>
      <c r="K124" s="6" t="s">
        <v>648</v>
      </c>
      <c r="L124" s="3" t="s">
        <v>1166</v>
      </c>
      <c r="M124" s="3" t="s">
        <v>1167</v>
      </c>
    </row>
    <row r="125" customHeight="1" spans="1:13">
      <c r="A125" s="5">
        <v>139</v>
      </c>
      <c r="B125" s="2" t="s">
        <v>538</v>
      </c>
      <c r="C125" s="3">
        <v>201252</v>
      </c>
      <c r="D125" s="4" t="s">
        <v>794</v>
      </c>
      <c r="E125" s="4" t="s">
        <v>795</v>
      </c>
      <c r="F125" s="4" t="s">
        <v>796</v>
      </c>
      <c r="G125" s="5" t="s">
        <v>1164</v>
      </c>
      <c r="H125" s="3">
        <v>99</v>
      </c>
      <c r="I125" s="6" t="s">
        <v>1184</v>
      </c>
      <c r="J125" s="5" t="s">
        <v>643</v>
      </c>
      <c r="K125" s="6" t="s">
        <v>797</v>
      </c>
      <c r="L125" s="3" t="s">
        <v>1166</v>
      </c>
      <c r="M125" s="3" t="s">
        <v>1167</v>
      </c>
    </row>
    <row r="126" customHeight="1" spans="1:13">
      <c r="A126" s="5">
        <v>140</v>
      </c>
      <c r="B126" s="2" t="s">
        <v>538</v>
      </c>
      <c r="C126" s="3">
        <v>201253</v>
      </c>
      <c r="D126" s="4" t="s">
        <v>794</v>
      </c>
      <c r="E126" s="4" t="s">
        <v>798</v>
      </c>
      <c r="F126" s="4" t="s">
        <v>796</v>
      </c>
      <c r="G126" s="5" t="s">
        <v>1164</v>
      </c>
      <c r="H126" s="3">
        <v>99</v>
      </c>
      <c r="I126" s="6" t="s">
        <v>1184</v>
      </c>
      <c r="J126" s="5" t="s">
        <v>643</v>
      </c>
      <c r="K126" s="6" t="s">
        <v>797</v>
      </c>
      <c r="L126" s="3" t="s">
        <v>1166</v>
      </c>
      <c r="M126" s="3" t="s">
        <v>1167</v>
      </c>
    </row>
    <row r="127" customHeight="1" spans="1:13">
      <c r="A127" s="5">
        <v>141</v>
      </c>
      <c r="B127" s="2" t="s">
        <v>538</v>
      </c>
      <c r="C127" s="3">
        <v>107144</v>
      </c>
      <c r="D127" s="4" t="s">
        <v>799</v>
      </c>
      <c r="E127" s="4" t="s">
        <v>800</v>
      </c>
      <c r="F127" s="4" t="s">
        <v>801</v>
      </c>
      <c r="G127" s="5" t="s">
        <v>1164</v>
      </c>
      <c r="H127" s="3">
        <v>39.8</v>
      </c>
      <c r="I127" s="6" t="s">
        <v>1184</v>
      </c>
      <c r="J127" s="5" t="s">
        <v>655</v>
      </c>
      <c r="K127" s="6" t="s">
        <v>648</v>
      </c>
      <c r="L127" s="3" t="s">
        <v>1166</v>
      </c>
      <c r="M127" s="3" t="s">
        <v>1167</v>
      </c>
    </row>
    <row r="128" customHeight="1" spans="1:13">
      <c r="A128" s="5">
        <v>142</v>
      </c>
      <c r="B128" s="2" t="s">
        <v>1160</v>
      </c>
      <c r="C128" s="3">
        <v>233285</v>
      </c>
      <c r="D128" s="4" t="s">
        <v>539</v>
      </c>
      <c r="E128" s="4" t="s">
        <v>1336</v>
      </c>
      <c r="F128" s="4" t="s">
        <v>1337</v>
      </c>
      <c r="G128" s="5" t="s">
        <v>1181</v>
      </c>
      <c r="H128" s="3">
        <v>1</v>
      </c>
      <c r="I128" s="119" t="s">
        <v>1338</v>
      </c>
      <c r="J128" s="5" t="s">
        <v>647</v>
      </c>
      <c r="K128" s="6" t="s">
        <v>707</v>
      </c>
      <c r="L128" s="3" t="s">
        <v>1166</v>
      </c>
      <c r="M128" s="3" t="s">
        <v>1167</v>
      </c>
    </row>
    <row r="129" customHeight="1" spans="1:13">
      <c r="A129" s="5">
        <v>143</v>
      </c>
      <c r="B129" s="2" t="s">
        <v>1160</v>
      </c>
      <c r="C129" s="3">
        <v>239536</v>
      </c>
      <c r="D129" s="4" t="s">
        <v>539</v>
      </c>
      <c r="E129" s="4" t="s">
        <v>1339</v>
      </c>
      <c r="F129" s="4" t="s">
        <v>1337</v>
      </c>
      <c r="G129" s="5" t="s">
        <v>1181</v>
      </c>
      <c r="H129" s="3">
        <v>1</v>
      </c>
      <c r="I129" s="6" t="s">
        <v>1338</v>
      </c>
      <c r="J129" s="5" t="s">
        <v>647</v>
      </c>
      <c r="K129" s="6" t="s">
        <v>707</v>
      </c>
      <c r="L129" s="3" t="s">
        <v>1166</v>
      </c>
      <c r="M129" s="3" t="s">
        <v>1167</v>
      </c>
    </row>
    <row r="130" customHeight="1" spans="1:13">
      <c r="A130" s="5">
        <v>144</v>
      </c>
      <c r="B130" s="2" t="s">
        <v>1160</v>
      </c>
      <c r="C130" s="3">
        <v>175576</v>
      </c>
      <c r="D130" s="4" t="s">
        <v>1340</v>
      </c>
      <c r="E130" s="4" t="s">
        <v>1341</v>
      </c>
      <c r="F130" s="4" t="s">
        <v>1342</v>
      </c>
      <c r="G130" s="5" t="s">
        <v>1164</v>
      </c>
      <c r="H130" s="3">
        <v>136</v>
      </c>
      <c r="I130" s="6" t="s">
        <v>1343</v>
      </c>
      <c r="J130" s="5" t="s">
        <v>655</v>
      </c>
      <c r="K130" s="6" t="s">
        <v>707</v>
      </c>
      <c r="L130" s="3" t="s">
        <v>1166</v>
      </c>
      <c r="M130" s="3" t="s">
        <v>1167</v>
      </c>
    </row>
    <row r="131" customHeight="1" spans="1:13">
      <c r="A131" s="5">
        <v>145</v>
      </c>
      <c r="B131" s="2" t="s">
        <v>1160</v>
      </c>
      <c r="C131" s="3">
        <v>236548</v>
      </c>
      <c r="D131" s="4" t="s">
        <v>984</v>
      </c>
      <c r="E131" s="4" t="s">
        <v>1344</v>
      </c>
      <c r="F131" s="4" t="s">
        <v>1345</v>
      </c>
      <c r="G131" s="5" t="s">
        <v>1164</v>
      </c>
      <c r="H131" s="3">
        <v>318</v>
      </c>
      <c r="I131" s="6" t="s">
        <v>1212</v>
      </c>
      <c r="J131" s="5" t="s">
        <v>655</v>
      </c>
      <c r="K131" s="6" t="s">
        <v>707</v>
      </c>
      <c r="L131" s="3" t="s">
        <v>1166</v>
      </c>
      <c r="M131" s="3" t="s">
        <v>1167</v>
      </c>
    </row>
    <row r="132" customHeight="1" spans="1:13">
      <c r="A132" s="5">
        <v>146</v>
      </c>
      <c r="B132" s="2" t="s">
        <v>1160</v>
      </c>
      <c r="C132" s="3">
        <v>236550</v>
      </c>
      <c r="D132" s="4" t="s">
        <v>987</v>
      </c>
      <c r="E132" s="4" t="s">
        <v>411</v>
      </c>
      <c r="F132" s="4" t="s">
        <v>1345</v>
      </c>
      <c r="G132" s="5" t="s">
        <v>1164</v>
      </c>
      <c r="H132" s="3">
        <v>288</v>
      </c>
      <c r="I132" s="6" t="s">
        <v>1212</v>
      </c>
      <c r="J132" s="5" t="s">
        <v>655</v>
      </c>
      <c r="K132" s="6" t="s">
        <v>707</v>
      </c>
      <c r="L132" s="3" t="s">
        <v>1166</v>
      </c>
      <c r="M132" s="3" t="s">
        <v>1167</v>
      </c>
    </row>
    <row r="133" customHeight="1" spans="1:13">
      <c r="A133" s="5">
        <v>147</v>
      </c>
      <c r="B133" s="2" t="s">
        <v>1160</v>
      </c>
      <c r="C133" s="3">
        <v>218904</v>
      </c>
      <c r="D133" s="4" t="s">
        <v>1346</v>
      </c>
      <c r="E133" s="4" t="s">
        <v>413</v>
      </c>
      <c r="F133" s="4" t="s">
        <v>1345</v>
      </c>
      <c r="G133" s="5" t="s">
        <v>1164</v>
      </c>
      <c r="H133" s="3">
        <v>308</v>
      </c>
      <c r="I133" s="6" t="s">
        <v>1212</v>
      </c>
      <c r="J133" s="5" t="s">
        <v>655</v>
      </c>
      <c r="K133" s="6" t="s">
        <v>707</v>
      </c>
      <c r="L133" s="3" t="s">
        <v>1166</v>
      </c>
      <c r="M133" s="3" t="s">
        <v>1167</v>
      </c>
    </row>
    <row r="134" customHeight="1" spans="1:13">
      <c r="A134" s="5">
        <v>148</v>
      </c>
      <c r="B134" s="2" t="s">
        <v>1160</v>
      </c>
      <c r="C134" s="3">
        <v>215787</v>
      </c>
      <c r="D134" s="4" t="s">
        <v>1347</v>
      </c>
      <c r="E134" s="4" t="s">
        <v>398</v>
      </c>
      <c r="F134" s="4" t="s">
        <v>1348</v>
      </c>
      <c r="G134" s="5" t="s">
        <v>1164</v>
      </c>
      <c r="H134" s="3">
        <v>168</v>
      </c>
      <c r="I134" s="6" t="s">
        <v>1212</v>
      </c>
      <c r="J134" s="5" t="s">
        <v>655</v>
      </c>
      <c r="K134" s="6" t="s">
        <v>707</v>
      </c>
      <c r="L134" s="3" t="s">
        <v>1166</v>
      </c>
      <c r="M134" s="3" t="s">
        <v>1167</v>
      </c>
    </row>
    <row r="135" customHeight="1" spans="1:13">
      <c r="A135" s="5">
        <v>149</v>
      </c>
      <c r="B135" s="2" t="s">
        <v>1160</v>
      </c>
      <c r="C135" s="3">
        <v>181297</v>
      </c>
      <c r="D135" s="4" t="s">
        <v>1349</v>
      </c>
      <c r="E135" s="4" t="s">
        <v>997</v>
      </c>
      <c r="F135" s="4" t="s">
        <v>1348</v>
      </c>
      <c r="G135" s="5" t="s">
        <v>1175</v>
      </c>
      <c r="H135" s="3">
        <v>188</v>
      </c>
      <c r="I135" s="6" t="s">
        <v>1212</v>
      </c>
      <c r="J135" s="5" t="s">
        <v>655</v>
      </c>
      <c r="K135" s="6" t="s">
        <v>707</v>
      </c>
      <c r="L135" s="3" t="s">
        <v>1166</v>
      </c>
      <c r="M135" s="3" t="s">
        <v>1167</v>
      </c>
    </row>
    <row r="136" customHeight="1" spans="1:13">
      <c r="A136" s="5">
        <v>150</v>
      </c>
      <c r="B136" s="2" t="s">
        <v>1160</v>
      </c>
      <c r="C136" s="3">
        <v>181301</v>
      </c>
      <c r="D136" s="4" t="s">
        <v>1350</v>
      </c>
      <c r="E136" s="4" t="s">
        <v>1351</v>
      </c>
      <c r="F136" s="4" t="s">
        <v>1348</v>
      </c>
      <c r="G136" s="5" t="s">
        <v>1164</v>
      </c>
      <c r="H136" s="3">
        <v>168</v>
      </c>
      <c r="I136" s="6" t="s">
        <v>1212</v>
      </c>
      <c r="J136" s="5" t="s">
        <v>655</v>
      </c>
      <c r="K136" s="6" t="s">
        <v>707</v>
      </c>
      <c r="L136" s="3" t="s">
        <v>1166</v>
      </c>
      <c r="M136" s="3" t="s">
        <v>1167</v>
      </c>
    </row>
    <row r="137" customHeight="1" spans="1:13">
      <c r="A137" s="5">
        <v>151</v>
      </c>
      <c r="B137" s="2" t="s">
        <v>1160</v>
      </c>
      <c r="C137" s="3">
        <v>181299</v>
      </c>
      <c r="D137" s="4" t="s">
        <v>1352</v>
      </c>
      <c r="E137" s="4" t="s">
        <v>411</v>
      </c>
      <c r="F137" s="4" t="s">
        <v>1348</v>
      </c>
      <c r="G137" s="5" t="s">
        <v>1243</v>
      </c>
      <c r="H137" s="3">
        <v>198</v>
      </c>
      <c r="I137" s="6" t="s">
        <v>1212</v>
      </c>
      <c r="J137" s="5" t="s">
        <v>655</v>
      </c>
      <c r="K137" s="6" t="s">
        <v>707</v>
      </c>
      <c r="L137" s="3" t="s">
        <v>1166</v>
      </c>
      <c r="M137" s="3" t="s">
        <v>1167</v>
      </c>
    </row>
    <row r="138" customHeight="1" spans="1:13">
      <c r="A138" s="5">
        <v>152</v>
      </c>
      <c r="B138" s="2" t="s">
        <v>1160</v>
      </c>
      <c r="C138" s="3">
        <v>181291</v>
      </c>
      <c r="D138" s="4" t="s">
        <v>1353</v>
      </c>
      <c r="E138" s="4" t="s">
        <v>401</v>
      </c>
      <c r="F138" s="4" t="s">
        <v>1348</v>
      </c>
      <c r="G138" s="5" t="s">
        <v>1175</v>
      </c>
      <c r="H138" s="3">
        <v>298</v>
      </c>
      <c r="I138" s="6" t="s">
        <v>1212</v>
      </c>
      <c r="J138" s="5" t="s">
        <v>655</v>
      </c>
      <c r="K138" s="6" t="s">
        <v>707</v>
      </c>
      <c r="L138" s="3" t="s">
        <v>1166</v>
      </c>
      <c r="M138" s="3" t="s">
        <v>1167</v>
      </c>
    </row>
    <row r="139" customHeight="1" spans="1:13">
      <c r="A139" s="5">
        <v>153</v>
      </c>
      <c r="B139" s="2" t="s">
        <v>1160</v>
      </c>
      <c r="C139" s="3">
        <v>172377</v>
      </c>
      <c r="D139" s="4" t="s">
        <v>994</v>
      </c>
      <c r="E139" s="4" t="s">
        <v>398</v>
      </c>
      <c r="F139" s="4" t="s">
        <v>1348</v>
      </c>
      <c r="G139" s="5" t="s">
        <v>1175</v>
      </c>
      <c r="H139" s="3">
        <v>198</v>
      </c>
      <c r="I139" s="6" t="s">
        <v>1354</v>
      </c>
      <c r="J139" s="5" t="s">
        <v>655</v>
      </c>
      <c r="K139" s="6" t="s">
        <v>707</v>
      </c>
      <c r="L139" s="3" t="s">
        <v>1166</v>
      </c>
      <c r="M139" s="3" t="s">
        <v>1167</v>
      </c>
    </row>
    <row r="140" customHeight="1" spans="1:13">
      <c r="A140" s="5">
        <v>154</v>
      </c>
      <c r="B140" s="2" t="s">
        <v>1160</v>
      </c>
      <c r="C140" s="3">
        <v>215791</v>
      </c>
      <c r="D140" s="4" t="s">
        <v>994</v>
      </c>
      <c r="E140" s="4" t="s">
        <v>791</v>
      </c>
      <c r="F140" s="4" t="s">
        <v>1348</v>
      </c>
      <c r="G140" s="5" t="s">
        <v>1164</v>
      </c>
      <c r="H140" s="3">
        <v>68</v>
      </c>
      <c r="I140" s="6" t="s">
        <v>1355</v>
      </c>
      <c r="J140" s="5" t="s">
        <v>655</v>
      </c>
      <c r="K140" s="6" t="s">
        <v>707</v>
      </c>
      <c r="L140" s="3" t="s">
        <v>1166</v>
      </c>
      <c r="M140" s="3" t="s">
        <v>1167</v>
      </c>
    </row>
    <row r="141" customHeight="1" spans="1:13">
      <c r="A141" s="5">
        <v>155</v>
      </c>
      <c r="B141" s="2" t="s">
        <v>1160</v>
      </c>
      <c r="C141" s="3">
        <v>237011</v>
      </c>
      <c r="D141" s="4" t="s">
        <v>1356</v>
      </c>
      <c r="E141" s="4" t="s">
        <v>1357</v>
      </c>
      <c r="F141" s="4" t="s">
        <v>1348</v>
      </c>
      <c r="G141" s="5" t="s">
        <v>1164</v>
      </c>
      <c r="H141" s="3">
        <v>28</v>
      </c>
      <c r="I141" s="6" t="s">
        <v>1358</v>
      </c>
      <c r="J141" s="5" t="s">
        <v>655</v>
      </c>
      <c r="K141" s="6" t="s">
        <v>707</v>
      </c>
      <c r="L141" s="3" t="s">
        <v>1166</v>
      </c>
      <c r="M141" s="3" t="s">
        <v>1167</v>
      </c>
    </row>
    <row r="142" customHeight="1" spans="1:13">
      <c r="A142" s="5">
        <v>156</v>
      </c>
      <c r="B142" s="2" t="s">
        <v>1160</v>
      </c>
      <c r="C142" s="3">
        <v>215271</v>
      </c>
      <c r="D142" s="4" t="s">
        <v>995</v>
      </c>
      <c r="E142" s="4" t="s">
        <v>1359</v>
      </c>
      <c r="F142" s="4" t="s">
        <v>1348</v>
      </c>
      <c r="G142" s="5" t="s">
        <v>1164</v>
      </c>
      <c r="H142" s="3">
        <v>56</v>
      </c>
      <c r="I142" s="6" t="s">
        <v>1360</v>
      </c>
      <c r="J142" s="5" t="s">
        <v>655</v>
      </c>
      <c r="K142" s="6" t="s">
        <v>707</v>
      </c>
      <c r="L142" s="3" t="s">
        <v>1166</v>
      </c>
      <c r="M142" s="3" t="s">
        <v>1167</v>
      </c>
    </row>
    <row r="143" customHeight="1" spans="1:13">
      <c r="A143" s="5">
        <v>157</v>
      </c>
      <c r="B143" s="2" t="s">
        <v>1160</v>
      </c>
      <c r="C143" s="3">
        <v>236580</v>
      </c>
      <c r="D143" s="4" t="s">
        <v>987</v>
      </c>
      <c r="E143" s="4" t="s">
        <v>1359</v>
      </c>
      <c r="F143" s="4" t="s">
        <v>1345</v>
      </c>
      <c r="G143" s="5" t="s">
        <v>1164</v>
      </c>
      <c r="H143" s="3">
        <v>88</v>
      </c>
      <c r="I143" s="6" t="s">
        <v>1361</v>
      </c>
      <c r="J143" s="5" t="s">
        <v>655</v>
      </c>
      <c r="K143" s="6" t="s">
        <v>707</v>
      </c>
      <c r="L143" s="3" t="s">
        <v>1166</v>
      </c>
      <c r="M143" s="3" t="s">
        <v>1167</v>
      </c>
    </row>
    <row r="144" customHeight="1" spans="1:13">
      <c r="A144" s="5">
        <v>158</v>
      </c>
      <c r="B144" s="2" t="s">
        <v>1160</v>
      </c>
      <c r="C144" s="3">
        <v>236549</v>
      </c>
      <c r="D144" s="4" t="s">
        <v>984</v>
      </c>
      <c r="E144" s="4" t="s">
        <v>155</v>
      </c>
      <c r="F144" s="4" t="s">
        <v>1345</v>
      </c>
      <c r="G144" s="5" t="s">
        <v>1164</v>
      </c>
      <c r="H144" s="3">
        <v>68</v>
      </c>
      <c r="I144" s="6" t="s">
        <v>1362</v>
      </c>
      <c r="J144" s="5" t="s">
        <v>655</v>
      </c>
      <c r="K144" s="6" t="s">
        <v>707</v>
      </c>
      <c r="L144" s="3" t="s">
        <v>1166</v>
      </c>
      <c r="M144" s="3" t="s">
        <v>1167</v>
      </c>
    </row>
    <row r="145" customHeight="1" spans="1:13">
      <c r="A145" s="5">
        <v>159</v>
      </c>
      <c r="B145" s="2" t="s">
        <v>1160</v>
      </c>
      <c r="C145" s="3">
        <v>218919</v>
      </c>
      <c r="D145" s="4" t="s">
        <v>996</v>
      </c>
      <c r="E145" s="4" t="s">
        <v>997</v>
      </c>
      <c r="F145" s="4" t="s">
        <v>1348</v>
      </c>
      <c r="G145" s="5" t="s">
        <v>1164</v>
      </c>
      <c r="H145" s="3">
        <v>168</v>
      </c>
      <c r="I145" s="6" t="s">
        <v>1363</v>
      </c>
      <c r="J145" s="5" t="s">
        <v>655</v>
      </c>
      <c r="K145" s="6" t="s">
        <v>707</v>
      </c>
      <c r="L145" s="3" t="s">
        <v>1166</v>
      </c>
      <c r="M145" s="3" t="s">
        <v>1167</v>
      </c>
    </row>
    <row r="146" customHeight="1" spans="1:13">
      <c r="A146" s="5">
        <v>160</v>
      </c>
      <c r="B146" s="2" t="s">
        <v>1160</v>
      </c>
      <c r="C146" s="3">
        <v>215271</v>
      </c>
      <c r="D146" s="4" t="s">
        <v>995</v>
      </c>
      <c r="E146" s="4" t="s">
        <v>1359</v>
      </c>
      <c r="F146" s="4" t="s">
        <v>1348</v>
      </c>
      <c r="G146" s="5" t="s">
        <v>1164</v>
      </c>
      <c r="H146" s="3">
        <v>56</v>
      </c>
      <c r="I146" s="6" t="s">
        <v>1364</v>
      </c>
      <c r="J146" s="5" t="s">
        <v>655</v>
      </c>
      <c r="K146" s="6" t="s">
        <v>707</v>
      </c>
      <c r="L146" s="3" t="s">
        <v>1166</v>
      </c>
      <c r="M146" s="3" t="s">
        <v>1167</v>
      </c>
    </row>
    <row r="147" customHeight="1" spans="1:13">
      <c r="A147" s="5">
        <v>161</v>
      </c>
      <c r="B147" s="2" t="s">
        <v>538</v>
      </c>
      <c r="C147" s="3">
        <v>122482</v>
      </c>
      <c r="D147" s="4" t="s">
        <v>802</v>
      </c>
      <c r="E147" s="4" t="s">
        <v>803</v>
      </c>
      <c r="F147" s="4" t="s">
        <v>804</v>
      </c>
      <c r="G147" s="5" t="s">
        <v>1164</v>
      </c>
      <c r="H147" s="3">
        <v>66</v>
      </c>
      <c r="I147" s="6" t="s">
        <v>1212</v>
      </c>
      <c r="J147" s="5" t="s">
        <v>655</v>
      </c>
      <c r="K147" s="6" t="s">
        <v>606</v>
      </c>
      <c r="L147" s="3" t="s">
        <v>1166</v>
      </c>
      <c r="M147" s="3" t="s">
        <v>1167</v>
      </c>
    </row>
    <row r="148" customHeight="1" spans="1:13">
      <c r="A148" s="5">
        <v>162</v>
      </c>
      <c r="B148" s="2" t="s">
        <v>531</v>
      </c>
      <c r="C148" s="3">
        <v>158354</v>
      </c>
      <c r="D148" s="4" t="s">
        <v>802</v>
      </c>
      <c r="E148" s="4" t="s">
        <v>805</v>
      </c>
      <c r="F148" s="4" t="s">
        <v>804</v>
      </c>
      <c r="G148" s="5" t="s">
        <v>1164</v>
      </c>
      <c r="H148" s="3">
        <v>198</v>
      </c>
      <c r="I148" s="6" t="s">
        <v>1212</v>
      </c>
      <c r="J148" s="5" t="s">
        <v>655</v>
      </c>
      <c r="K148" s="6" t="s">
        <v>806</v>
      </c>
      <c r="L148" s="3" t="s">
        <v>1166</v>
      </c>
      <c r="M148" s="3" t="s">
        <v>1167</v>
      </c>
    </row>
    <row r="149" customHeight="1" spans="1:13">
      <c r="A149" s="5">
        <v>163</v>
      </c>
      <c r="B149" s="2" t="s">
        <v>538</v>
      </c>
      <c r="C149" s="3">
        <v>160637</v>
      </c>
      <c r="D149" s="4" t="s">
        <v>807</v>
      </c>
      <c r="E149" s="4" t="s">
        <v>413</v>
      </c>
      <c r="F149" s="4" t="s">
        <v>804</v>
      </c>
      <c r="G149" s="5" t="s">
        <v>1175</v>
      </c>
      <c r="H149" s="3">
        <v>56</v>
      </c>
      <c r="I149" s="6" t="s">
        <v>1184</v>
      </c>
      <c r="J149" s="5" t="s">
        <v>655</v>
      </c>
      <c r="K149" s="6" t="s">
        <v>600</v>
      </c>
      <c r="L149" s="3" t="s">
        <v>1166</v>
      </c>
      <c r="M149" s="3" t="s">
        <v>1167</v>
      </c>
    </row>
    <row r="150" customHeight="1" spans="1:13">
      <c r="A150" s="5">
        <v>164</v>
      </c>
      <c r="B150" s="2" t="s">
        <v>1160</v>
      </c>
      <c r="C150" s="3">
        <v>207713</v>
      </c>
      <c r="D150" s="4" t="s">
        <v>1365</v>
      </c>
      <c r="E150" s="4" t="s">
        <v>1366</v>
      </c>
      <c r="F150" s="4" t="s">
        <v>1367</v>
      </c>
      <c r="G150" s="5" t="s">
        <v>1164</v>
      </c>
      <c r="H150" s="3">
        <v>348</v>
      </c>
      <c r="I150" s="6" t="s">
        <v>1212</v>
      </c>
      <c r="J150" s="5" t="s">
        <v>576</v>
      </c>
      <c r="K150" s="6" t="s">
        <v>707</v>
      </c>
      <c r="L150" s="3" t="s">
        <v>1166</v>
      </c>
      <c r="M150" s="3" t="s">
        <v>1167</v>
      </c>
    </row>
    <row r="151" customHeight="1" spans="1:13">
      <c r="A151" s="5">
        <v>165</v>
      </c>
      <c r="B151" s="2" t="s">
        <v>1160</v>
      </c>
      <c r="C151" s="3">
        <v>191885</v>
      </c>
      <c r="D151" s="4" t="s">
        <v>1368</v>
      </c>
      <c r="E151" s="4" t="s">
        <v>1369</v>
      </c>
      <c r="F151" s="4" t="s">
        <v>1370</v>
      </c>
      <c r="G151" s="5" t="s">
        <v>1164</v>
      </c>
      <c r="H151" s="3">
        <v>118</v>
      </c>
      <c r="I151" s="6" t="s">
        <v>1212</v>
      </c>
      <c r="J151" s="5" t="s">
        <v>576</v>
      </c>
      <c r="K151" s="6" t="s">
        <v>707</v>
      </c>
      <c r="L151" s="3" t="s">
        <v>1166</v>
      </c>
      <c r="M151" s="3" t="s">
        <v>1167</v>
      </c>
    </row>
    <row r="152" customHeight="1" spans="1:13">
      <c r="A152" s="5">
        <v>166</v>
      </c>
      <c r="B152" s="2" t="s">
        <v>1160</v>
      </c>
      <c r="C152" s="3">
        <v>184361</v>
      </c>
      <c r="D152" s="4" t="s">
        <v>1371</v>
      </c>
      <c r="E152" s="4" t="s">
        <v>1372</v>
      </c>
      <c r="F152" s="4" t="s">
        <v>1370</v>
      </c>
      <c r="G152" s="5" t="s">
        <v>1164</v>
      </c>
      <c r="H152" s="3">
        <v>208</v>
      </c>
      <c r="I152" s="6" t="s">
        <v>1212</v>
      </c>
      <c r="J152" s="5" t="s">
        <v>576</v>
      </c>
      <c r="K152" s="6" t="s">
        <v>707</v>
      </c>
      <c r="L152" s="3" t="s">
        <v>1166</v>
      </c>
      <c r="M152" s="3" t="s">
        <v>1167</v>
      </c>
    </row>
    <row r="153" customHeight="1" spans="1:13">
      <c r="A153" s="5">
        <v>167</v>
      </c>
      <c r="B153" s="2" t="s">
        <v>538</v>
      </c>
      <c r="C153" s="3">
        <v>165452</v>
      </c>
      <c r="D153" s="4" t="s">
        <v>808</v>
      </c>
      <c r="E153" s="4" t="s">
        <v>809</v>
      </c>
      <c r="F153" s="4" t="s">
        <v>810</v>
      </c>
      <c r="G153" s="5" t="s">
        <v>1164</v>
      </c>
      <c r="H153" s="3">
        <v>59.8</v>
      </c>
      <c r="I153" s="6" t="s">
        <v>1184</v>
      </c>
      <c r="J153" s="5" t="s">
        <v>655</v>
      </c>
      <c r="K153" s="6" t="s">
        <v>536</v>
      </c>
      <c r="L153" s="3" t="s">
        <v>1166</v>
      </c>
      <c r="M153" s="3" t="s">
        <v>1167</v>
      </c>
    </row>
    <row r="154" customHeight="1" spans="1:13">
      <c r="A154" s="5">
        <v>168</v>
      </c>
      <c r="B154" s="2" t="s">
        <v>538</v>
      </c>
      <c r="C154" s="3">
        <v>35487</v>
      </c>
      <c r="D154" s="4" t="s">
        <v>808</v>
      </c>
      <c r="E154" s="4" t="s">
        <v>413</v>
      </c>
      <c r="F154" s="4" t="s">
        <v>811</v>
      </c>
      <c r="G154" s="5" t="s">
        <v>1175</v>
      </c>
      <c r="H154" s="3">
        <v>29.9</v>
      </c>
      <c r="I154" s="6" t="s">
        <v>1184</v>
      </c>
      <c r="J154" s="5" t="s">
        <v>655</v>
      </c>
      <c r="K154" s="6" t="s">
        <v>648</v>
      </c>
      <c r="L154" s="3" t="s">
        <v>1166</v>
      </c>
      <c r="M154" s="3" t="s">
        <v>1167</v>
      </c>
    </row>
    <row r="155" customHeight="1" spans="1:13">
      <c r="A155" s="5">
        <v>169</v>
      </c>
      <c r="B155" s="2" t="s">
        <v>538</v>
      </c>
      <c r="C155" s="3">
        <v>159559</v>
      </c>
      <c r="D155" s="4" t="s">
        <v>812</v>
      </c>
      <c r="E155" s="4" t="s">
        <v>413</v>
      </c>
      <c r="F155" s="4" t="s">
        <v>811</v>
      </c>
      <c r="G155" s="5" t="s">
        <v>1175</v>
      </c>
      <c r="H155" s="3">
        <v>28</v>
      </c>
      <c r="I155" s="6" t="s">
        <v>1184</v>
      </c>
      <c r="J155" s="5" t="s">
        <v>655</v>
      </c>
      <c r="K155" s="6" t="s">
        <v>571</v>
      </c>
      <c r="L155" s="3" t="s">
        <v>1166</v>
      </c>
      <c r="M155" s="3" t="s">
        <v>1167</v>
      </c>
    </row>
    <row r="156" customHeight="1" spans="1:13">
      <c r="A156" s="5">
        <v>170</v>
      </c>
      <c r="B156" s="2" t="s">
        <v>538</v>
      </c>
      <c r="C156" s="3">
        <v>201240</v>
      </c>
      <c r="D156" s="4" t="s">
        <v>813</v>
      </c>
      <c r="E156" s="4" t="s">
        <v>814</v>
      </c>
      <c r="F156" s="4" t="s">
        <v>815</v>
      </c>
      <c r="G156" s="5" t="s">
        <v>1164</v>
      </c>
      <c r="H156" s="3">
        <v>38</v>
      </c>
      <c r="I156" s="6" t="s">
        <v>1184</v>
      </c>
      <c r="J156" s="5" t="s">
        <v>655</v>
      </c>
      <c r="K156" s="6" t="s">
        <v>725</v>
      </c>
      <c r="L156" s="3" t="s">
        <v>1166</v>
      </c>
      <c r="M156" s="3" t="s">
        <v>1167</v>
      </c>
    </row>
    <row r="157" customHeight="1" spans="1:13">
      <c r="A157" s="5">
        <v>171</v>
      </c>
      <c r="B157" s="2" t="s">
        <v>538</v>
      </c>
      <c r="C157" s="3">
        <v>201245</v>
      </c>
      <c r="D157" s="4" t="s">
        <v>813</v>
      </c>
      <c r="E157" s="4" t="s">
        <v>816</v>
      </c>
      <c r="F157" s="4" t="s">
        <v>815</v>
      </c>
      <c r="G157" s="5" t="s">
        <v>1164</v>
      </c>
      <c r="H157" s="3">
        <v>58.8</v>
      </c>
      <c r="I157" s="6" t="s">
        <v>1184</v>
      </c>
      <c r="J157" s="5" t="s">
        <v>655</v>
      </c>
      <c r="K157" s="6" t="s">
        <v>817</v>
      </c>
      <c r="L157" s="3" t="s">
        <v>1166</v>
      </c>
      <c r="M157" s="3" t="s">
        <v>1167</v>
      </c>
    </row>
    <row r="158" customHeight="1" spans="1:13">
      <c r="A158" s="5">
        <v>172</v>
      </c>
      <c r="B158" s="2" t="s">
        <v>531</v>
      </c>
      <c r="C158" s="3">
        <v>222506</v>
      </c>
      <c r="D158" s="4" t="s">
        <v>704</v>
      </c>
      <c r="E158" s="4" t="s">
        <v>818</v>
      </c>
      <c r="F158" s="4" t="s">
        <v>819</v>
      </c>
      <c r="G158" s="5" t="s">
        <v>1164</v>
      </c>
      <c r="H158" s="3">
        <v>298</v>
      </c>
      <c r="I158" s="6" t="s">
        <v>1373</v>
      </c>
      <c r="J158" s="5" t="s">
        <v>647</v>
      </c>
      <c r="K158" s="6" t="s">
        <v>561</v>
      </c>
      <c r="L158" s="3" t="s">
        <v>1166</v>
      </c>
      <c r="M158" s="3" t="s">
        <v>1167</v>
      </c>
    </row>
    <row r="159" customHeight="1" spans="1:13">
      <c r="A159" s="5">
        <v>173</v>
      </c>
      <c r="B159" s="2" t="s">
        <v>538</v>
      </c>
      <c r="C159" s="3">
        <v>201067</v>
      </c>
      <c r="D159" s="4" t="s">
        <v>820</v>
      </c>
      <c r="E159" s="4" t="s">
        <v>821</v>
      </c>
      <c r="F159" s="4" t="s">
        <v>822</v>
      </c>
      <c r="G159" s="5" t="s">
        <v>1183</v>
      </c>
      <c r="H159" s="3">
        <v>29.5</v>
      </c>
      <c r="I159" s="6" t="s">
        <v>1184</v>
      </c>
      <c r="J159" s="5" t="s">
        <v>655</v>
      </c>
      <c r="K159" s="6" t="s">
        <v>725</v>
      </c>
      <c r="L159" s="3" t="s">
        <v>1166</v>
      </c>
      <c r="M159" s="3" t="s">
        <v>1167</v>
      </c>
    </row>
    <row r="160" customHeight="1" spans="1:13">
      <c r="A160" s="5">
        <v>174</v>
      </c>
      <c r="B160" s="2" t="s">
        <v>538</v>
      </c>
      <c r="C160" s="3">
        <v>212227</v>
      </c>
      <c r="D160" s="4" t="s">
        <v>823</v>
      </c>
      <c r="E160" s="4" t="s">
        <v>824</v>
      </c>
      <c r="F160" s="4" t="s">
        <v>822</v>
      </c>
      <c r="G160" s="5" t="s">
        <v>1164</v>
      </c>
      <c r="H160" s="3">
        <v>29.5</v>
      </c>
      <c r="I160" s="6" t="s">
        <v>1184</v>
      </c>
      <c r="J160" s="5" t="s">
        <v>655</v>
      </c>
      <c r="K160" s="6" t="s">
        <v>648</v>
      </c>
      <c r="L160" s="3" t="s">
        <v>1166</v>
      </c>
      <c r="M160" s="3" t="s">
        <v>1167</v>
      </c>
    </row>
    <row r="161" customHeight="1" spans="1:13">
      <c r="A161" s="5">
        <v>175</v>
      </c>
      <c r="B161" s="2" t="s">
        <v>538</v>
      </c>
      <c r="C161" s="3">
        <v>212228</v>
      </c>
      <c r="D161" s="4" t="s">
        <v>825</v>
      </c>
      <c r="E161" s="4" t="s">
        <v>824</v>
      </c>
      <c r="F161" s="4" t="s">
        <v>822</v>
      </c>
      <c r="G161" s="5" t="s">
        <v>1164</v>
      </c>
      <c r="H161" s="3">
        <v>29.5</v>
      </c>
      <c r="I161" s="6" t="s">
        <v>1184</v>
      </c>
      <c r="J161" s="5" t="s">
        <v>655</v>
      </c>
      <c r="K161" s="6" t="s">
        <v>648</v>
      </c>
      <c r="L161" s="3" t="s">
        <v>1166</v>
      </c>
      <c r="M161" s="3" t="s">
        <v>1167</v>
      </c>
    </row>
    <row r="162" customHeight="1" spans="1:13">
      <c r="A162" s="5">
        <v>176</v>
      </c>
      <c r="B162" s="2" t="s">
        <v>538</v>
      </c>
      <c r="C162" s="3">
        <v>198750</v>
      </c>
      <c r="D162" s="4" t="s">
        <v>826</v>
      </c>
      <c r="E162" s="4" t="s">
        <v>827</v>
      </c>
      <c r="F162" s="4" t="s">
        <v>822</v>
      </c>
      <c r="G162" s="5" t="s">
        <v>1164</v>
      </c>
      <c r="H162" s="3">
        <v>33.5</v>
      </c>
      <c r="I162" s="6" t="s">
        <v>1184</v>
      </c>
      <c r="J162" s="5" t="s">
        <v>655</v>
      </c>
      <c r="K162" s="6" t="s">
        <v>648</v>
      </c>
      <c r="L162" s="3" t="s">
        <v>1166</v>
      </c>
      <c r="M162" s="3" t="s">
        <v>1167</v>
      </c>
    </row>
    <row r="163" customHeight="1" spans="1:13">
      <c r="A163" s="5">
        <v>177</v>
      </c>
      <c r="B163" s="2" t="s">
        <v>538</v>
      </c>
      <c r="C163" s="3">
        <v>198709</v>
      </c>
      <c r="D163" s="4" t="s">
        <v>828</v>
      </c>
      <c r="E163" s="4" t="s">
        <v>824</v>
      </c>
      <c r="F163" s="4" t="s">
        <v>822</v>
      </c>
      <c r="G163" s="5" t="s">
        <v>1164</v>
      </c>
      <c r="H163" s="3">
        <v>29.5</v>
      </c>
      <c r="I163" s="6" t="s">
        <v>1184</v>
      </c>
      <c r="J163" s="5" t="s">
        <v>655</v>
      </c>
      <c r="K163" s="6" t="s">
        <v>648</v>
      </c>
      <c r="L163" s="3" t="s">
        <v>1166</v>
      </c>
      <c r="M163" s="3" t="s">
        <v>1167</v>
      </c>
    </row>
    <row r="164" customHeight="1" spans="1:13">
      <c r="A164" s="5">
        <v>178</v>
      </c>
      <c r="B164" s="2" t="s">
        <v>538</v>
      </c>
      <c r="C164" s="3">
        <v>198692</v>
      </c>
      <c r="D164" s="4" t="s">
        <v>829</v>
      </c>
      <c r="E164" s="4" t="s">
        <v>824</v>
      </c>
      <c r="F164" s="4" t="s">
        <v>822</v>
      </c>
      <c r="G164" s="5" t="s">
        <v>1164</v>
      </c>
      <c r="H164" s="3">
        <v>58</v>
      </c>
      <c r="I164" s="6" t="s">
        <v>1184</v>
      </c>
      <c r="J164" s="5" t="s">
        <v>655</v>
      </c>
      <c r="K164" s="6" t="s">
        <v>648</v>
      </c>
      <c r="L164" s="3" t="s">
        <v>1166</v>
      </c>
      <c r="M164" s="3" t="s">
        <v>1167</v>
      </c>
    </row>
    <row r="165" customHeight="1" spans="1:13">
      <c r="A165" s="5">
        <v>179</v>
      </c>
      <c r="B165" s="2" t="s">
        <v>538</v>
      </c>
      <c r="C165" s="3">
        <v>198673</v>
      </c>
      <c r="D165" s="4" t="s">
        <v>830</v>
      </c>
      <c r="E165" s="4" t="s">
        <v>831</v>
      </c>
      <c r="F165" s="4" t="s">
        <v>822</v>
      </c>
      <c r="G165" s="5" t="s">
        <v>1164</v>
      </c>
      <c r="H165" s="3">
        <v>36.5</v>
      </c>
      <c r="I165" s="6" t="s">
        <v>1184</v>
      </c>
      <c r="J165" s="5" t="s">
        <v>655</v>
      </c>
      <c r="K165" s="6" t="s">
        <v>648</v>
      </c>
      <c r="L165" s="3" t="s">
        <v>1166</v>
      </c>
      <c r="M165" s="3" t="s">
        <v>1167</v>
      </c>
    </row>
    <row r="166" customHeight="1" spans="1:13">
      <c r="A166" s="5">
        <v>180</v>
      </c>
      <c r="B166" s="2" t="s">
        <v>538</v>
      </c>
      <c r="C166" s="3">
        <v>178937</v>
      </c>
      <c r="D166" s="4" t="s">
        <v>832</v>
      </c>
      <c r="E166" s="4" t="s">
        <v>833</v>
      </c>
      <c r="F166" s="4" t="s">
        <v>834</v>
      </c>
      <c r="G166" s="5" t="s">
        <v>1164</v>
      </c>
      <c r="H166" s="3">
        <v>32.5</v>
      </c>
      <c r="I166" s="6" t="s">
        <v>1184</v>
      </c>
      <c r="J166" s="5" t="s">
        <v>655</v>
      </c>
      <c r="K166" s="6" t="s">
        <v>604</v>
      </c>
      <c r="L166" s="3" t="s">
        <v>1166</v>
      </c>
      <c r="M166" s="3" t="s">
        <v>1167</v>
      </c>
    </row>
    <row r="167" customHeight="1" spans="1:13">
      <c r="A167" s="5">
        <v>181</v>
      </c>
      <c r="B167" s="2" t="s">
        <v>538</v>
      </c>
      <c r="C167" s="3">
        <v>112213</v>
      </c>
      <c r="D167" s="4" t="s">
        <v>835</v>
      </c>
      <c r="E167" s="4" t="s">
        <v>836</v>
      </c>
      <c r="F167" s="4" t="s">
        <v>837</v>
      </c>
      <c r="G167" s="5" t="s">
        <v>1164</v>
      </c>
      <c r="H167" s="3">
        <v>98</v>
      </c>
      <c r="I167" s="6" t="s">
        <v>1184</v>
      </c>
      <c r="J167" s="5" t="s">
        <v>655</v>
      </c>
      <c r="K167" s="6" t="s">
        <v>678</v>
      </c>
      <c r="L167" s="3" t="s">
        <v>1166</v>
      </c>
      <c r="M167" s="3" t="s">
        <v>1167</v>
      </c>
    </row>
    <row r="168" customHeight="1" spans="1:13">
      <c r="A168" s="5">
        <v>182</v>
      </c>
      <c r="B168" s="2" t="s">
        <v>538</v>
      </c>
      <c r="C168" s="3">
        <v>192265</v>
      </c>
      <c r="D168" s="4" t="s">
        <v>838</v>
      </c>
      <c r="E168" s="4" t="s">
        <v>839</v>
      </c>
      <c r="F168" s="4" t="s">
        <v>837</v>
      </c>
      <c r="G168" s="5" t="s">
        <v>1164</v>
      </c>
      <c r="H168" s="3">
        <v>178</v>
      </c>
      <c r="I168" s="6" t="s">
        <v>1184</v>
      </c>
      <c r="J168" s="5" t="s">
        <v>655</v>
      </c>
      <c r="K168" s="6" t="s">
        <v>840</v>
      </c>
      <c r="L168" s="3" t="s">
        <v>1166</v>
      </c>
      <c r="M168" s="3" t="s">
        <v>1167</v>
      </c>
    </row>
    <row r="169" customHeight="1" spans="1:13">
      <c r="A169" s="5">
        <v>183</v>
      </c>
      <c r="B169" s="2" t="s">
        <v>538</v>
      </c>
      <c r="C169" s="3">
        <v>125370</v>
      </c>
      <c r="D169" s="4" t="s">
        <v>841</v>
      </c>
      <c r="E169" s="4" t="s">
        <v>842</v>
      </c>
      <c r="F169" s="4" t="s">
        <v>837</v>
      </c>
      <c r="G169" s="5" t="s">
        <v>1164</v>
      </c>
      <c r="H169" s="3">
        <v>36</v>
      </c>
      <c r="I169" s="6" t="s">
        <v>1184</v>
      </c>
      <c r="J169" s="5" t="s">
        <v>655</v>
      </c>
      <c r="K169" s="6" t="s">
        <v>604</v>
      </c>
      <c r="L169" s="3" t="s">
        <v>1166</v>
      </c>
      <c r="M169" s="3" t="s">
        <v>1167</v>
      </c>
    </row>
    <row r="170" customHeight="1" spans="1:13">
      <c r="A170" s="5">
        <v>184</v>
      </c>
      <c r="B170" s="2" t="s">
        <v>538</v>
      </c>
      <c r="C170" s="3">
        <v>69172</v>
      </c>
      <c r="D170" s="4" t="s">
        <v>843</v>
      </c>
      <c r="E170" s="4" t="s">
        <v>844</v>
      </c>
      <c r="F170" s="4" t="s">
        <v>845</v>
      </c>
      <c r="G170" s="5" t="s">
        <v>1164</v>
      </c>
      <c r="H170" s="3">
        <v>45.8</v>
      </c>
      <c r="I170" s="6" t="s">
        <v>1184</v>
      </c>
      <c r="J170" s="5" t="s">
        <v>655</v>
      </c>
      <c r="K170" s="6" t="s">
        <v>604</v>
      </c>
      <c r="L170" s="3" t="s">
        <v>1166</v>
      </c>
      <c r="M170" s="3" t="s">
        <v>1167</v>
      </c>
    </row>
    <row r="171" customHeight="1" spans="1:13">
      <c r="A171" s="5">
        <v>185</v>
      </c>
      <c r="B171" s="2" t="s">
        <v>531</v>
      </c>
      <c r="C171" s="3">
        <v>208345</v>
      </c>
      <c r="D171" s="4" t="s">
        <v>846</v>
      </c>
      <c r="E171" s="4" t="s">
        <v>847</v>
      </c>
      <c r="F171" s="4" t="s">
        <v>848</v>
      </c>
      <c r="G171" s="5" t="s">
        <v>1164</v>
      </c>
      <c r="H171" s="3">
        <v>98</v>
      </c>
      <c r="I171" s="6" t="s">
        <v>1374</v>
      </c>
      <c r="J171" s="5" t="s">
        <v>643</v>
      </c>
      <c r="K171" s="6" t="s">
        <v>604</v>
      </c>
      <c r="L171" s="3" t="s">
        <v>1166</v>
      </c>
      <c r="M171" s="3" t="s">
        <v>1167</v>
      </c>
    </row>
    <row r="172" customHeight="1" spans="1:13">
      <c r="A172" s="5">
        <v>186</v>
      </c>
      <c r="B172" s="2" t="s">
        <v>531</v>
      </c>
      <c r="C172" s="3">
        <v>155346</v>
      </c>
      <c r="D172" s="4" t="s">
        <v>849</v>
      </c>
      <c r="E172" s="4" t="s">
        <v>850</v>
      </c>
      <c r="F172" s="4" t="s">
        <v>851</v>
      </c>
      <c r="G172" s="5" t="s">
        <v>1164</v>
      </c>
      <c r="H172" s="3">
        <v>49</v>
      </c>
      <c r="I172" s="6" t="s">
        <v>1374</v>
      </c>
      <c r="J172" s="5" t="s">
        <v>643</v>
      </c>
      <c r="K172" s="6" t="s">
        <v>648</v>
      </c>
      <c r="L172" s="3" t="s">
        <v>1166</v>
      </c>
      <c r="M172" s="3" t="s">
        <v>1167</v>
      </c>
    </row>
    <row r="173" customHeight="1" spans="1:13">
      <c r="A173" s="5">
        <v>187</v>
      </c>
      <c r="B173" s="2" t="s">
        <v>531</v>
      </c>
      <c r="C173" s="3">
        <v>167972</v>
      </c>
      <c r="D173" s="4" t="s">
        <v>849</v>
      </c>
      <c r="E173" s="4" t="s">
        <v>852</v>
      </c>
      <c r="F173" s="4" t="s">
        <v>851</v>
      </c>
      <c r="G173" s="5" t="s">
        <v>1164</v>
      </c>
      <c r="H173" s="3">
        <v>49</v>
      </c>
      <c r="I173" s="6" t="s">
        <v>1375</v>
      </c>
      <c r="J173" s="5" t="s">
        <v>643</v>
      </c>
      <c r="K173" s="6" t="s">
        <v>648</v>
      </c>
      <c r="L173" s="3" t="s">
        <v>1166</v>
      </c>
      <c r="M173" s="3" t="s">
        <v>1167</v>
      </c>
    </row>
    <row r="174" customHeight="1" spans="1:13">
      <c r="A174" s="5">
        <v>188</v>
      </c>
      <c r="B174" s="2" t="s">
        <v>531</v>
      </c>
      <c r="C174" s="3">
        <v>167971</v>
      </c>
      <c r="D174" s="4" t="s">
        <v>849</v>
      </c>
      <c r="E174" s="4" t="s">
        <v>853</v>
      </c>
      <c r="F174" s="4" t="s">
        <v>851</v>
      </c>
      <c r="G174" s="5" t="s">
        <v>1164</v>
      </c>
      <c r="H174" s="3">
        <v>49</v>
      </c>
      <c r="I174" s="6" t="s">
        <v>1375</v>
      </c>
      <c r="J174" s="5" t="s">
        <v>643</v>
      </c>
      <c r="K174" s="6" t="s">
        <v>648</v>
      </c>
      <c r="L174" s="3" t="s">
        <v>1166</v>
      </c>
      <c r="M174" s="3" t="s">
        <v>1167</v>
      </c>
    </row>
    <row r="175" customHeight="1" spans="1:13">
      <c r="A175" s="5">
        <v>189</v>
      </c>
      <c r="B175" s="2" t="s">
        <v>531</v>
      </c>
      <c r="C175" s="3">
        <v>156696</v>
      </c>
      <c r="D175" s="4" t="s">
        <v>854</v>
      </c>
      <c r="E175" s="4" t="s">
        <v>855</v>
      </c>
      <c r="F175" s="4" t="s">
        <v>856</v>
      </c>
      <c r="G175" s="5" t="s">
        <v>1164</v>
      </c>
      <c r="H175" s="3">
        <v>69</v>
      </c>
      <c r="I175" s="6" t="s">
        <v>1375</v>
      </c>
      <c r="J175" s="5" t="s">
        <v>643</v>
      </c>
      <c r="K175" s="6" t="s">
        <v>571</v>
      </c>
      <c r="L175" s="3" t="s">
        <v>1166</v>
      </c>
      <c r="M175" s="3" t="s">
        <v>1167</v>
      </c>
    </row>
    <row r="176" customHeight="1" spans="1:13">
      <c r="A176" s="5">
        <v>190</v>
      </c>
      <c r="B176" s="2" t="s">
        <v>531</v>
      </c>
      <c r="C176" s="3">
        <v>157343</v>
      </c>
      <c r="D176" s="4" t="s">
        <v>857</v>
      </c>
      <c r="E176" s="4" t="s">
        <v>858</v>
      </c>
      <c r="F176" s="4" t="s">
        <v>859</v>
      </c>
      <c r="G176" s="5" t="s">
        <v>1164</v>
      </c>
      <c r="H176" s="3">
        <v>118</v>
      </c>
      <c r="I176" s="6" t="s">
        <v>1375</v>
      </c>
      <c r="J176" s="5" t="s">
        <v>643</v>
      </c>
      <c r="K176" s="6" t="s">
        <v>817</v>
      </c>
      <c r="L176" s="3" t="s">
        <v>1166</v>
      </c>
      <c r="M176" s="3" t="s">
        <v>1167</v>
      </c>
    </row>
    <row r="177" customHeight="1" spans="1:13">
      <c r="A177" s="5">
        <v>191</v>
      </c>
      <c r="B177" s="2" t="s">
        <v>531</v>
      </c>
      <c r="C177" s="3">
        <v>198345</v>
      </c>
      <c r="D177" s="4" t="s">
        <v>860</v>
      </c>
      <c r="E177" s="4" t="s">
        <v>861</v>
      </c>
      <c r="F177" s="4" t="s">
        <v>862</v>
      </c>
      <c r="G177" s="5" t="s">
        <v>1164</v>
      </c>
      <c r="H177" s="3">
        <v>79.8</v>
      </c>
      <c r="I177" s="6" t="s">
        <v>1375</v>
      </c>
      <c r="J177" s="5" t="s">
        <v>643</v>
      </c>
      <c r="K177" s="6" t="s">
        <v>571</v>
      </c>
      <c r="L177" s="3" t="s">
        <v>1166</v>
      </c>
      <c r="M177" s="3" t="s">
        <v>1167</v>
      </c>
    </row>
    <row r="178" customHeight="1" spans="1:13">
      <c r="A178" s="5">
        <v>192</v>
      </c>
      <c r="B178" s="2" t="s">
        <v>531</v>
      </c>
      <c r="C178" s="3">
        <v>235583</v>
      </c>
      <c r="D178" s="4" t="s">
        <v>863</v>
      </c>
      <c r="E178" s="4" t="s">
        <v>864</v>
      </c>
      <c r="F178" s="4" t="s">
        <v>865</v>
      </c>
      <c r="G178" s="5" t="s">
        <v>1164</v>
      </c>
      <c r="H178" s="3">
        <v>298</v>
      </c>
      <c r="I178" s="6" t="s">
        <v>1375</v>
      </c>
      <c r="J178" s="5" t="s">
        <v>643</v>
      </c>
      <c r="K178" s="6" t="s">
        <v>561</v>
      </c>
      <c r="L178" s="3" t="s">
        <v>1166</v>
      </c>
      <c r="M178" s="3" t="s">
        <v>1167</v>
      </c>
    </row>
    <row r="179" customHeight="1" spans="1:13">
      <c r="A179" s="5">
        <v>193</v>
      </c>
      <c r="B179" s="2" t="s">
        <v>531</v>
      </c>
      <c r="C179" s="3">
        <v>215104</v>
      </c>
      <c r="D179" s="4" t="s">
        <v>866</v>
      </c>
      <c r="E179" s="4" t="s">
        <v>867</v>
      </c>
      <c r="F179" s="4" t="s">
        <v>868</v>
      </c>
      <c r="G179" s="5" t="s">
        <v>1164</v>
      </c>
      <c r="H179" s="3">
        <v>98</v>
      </c>
      <c r="I179" s="6" t="s">
        <v>1375</v>
      </c>
      <c r="J179" s="5" t="s">
        <v>643</v>
      </c>
      <c r="K179" s="6" t="s">
        <v>604</v>
      </c>
      <c r="L179" s="3" t="s">
        <v>1166</v>
      </c>
      <c r="M179" s="3" t="s">
        <v>1167</v>
      </c>
    </row>
    <row r="180" customHeight="1" spans="1:13">
      <c r="A180" s="5">
        <v>194</v>
      </c>
      <c r="B180" s="2" t="s">
        <v>531</v>
      </c>
      <c r="C180" s="3">
        <v>230900</v>
      </c>
      <c r="D180" s="4" t="s">
        <v>443</v>
      </c>
      <c r="E180" s="4" t="s">
        <v>869</v>
      </c>
      <c r="F180" s="4" t="s">
        <v>870</v>
      </c>
      <c r="G180" s="5" t="s">
        <v>1164</v>
      </c>
      <c r="H180" s="3">
        <v>218</v>
      </c>
      <c r="I180" s="6" t="s">
        <v>1374</v>
      </c>
      <c r="J180" s="5" t="s">
        <v>643</v>
      </c>
      <c r="K180" s="6" t="s">
        <v>564</v>
      </c>
      <c r="L180" s="3" t="s">
        <v>1166</v>
      </c>
      <c r="M180" s="3" t="s">
        <v>1167</v>
      </c>
    </row>
    <row r="181" customHeight="1" spans="1:13">
      <c r="A181" s="5">
        <v>195</v>
      </c>
      <c r="B181" s="2" t="s">
        <v>531</v>
      </c>
      <c r="C181" s="3">
        <v>189337</v>
      </c>
      <c r="D181" s="4" t="s">
        <v>695</v>
      </c>
      <c r="E181" s="4" t="s">
        <v>871</v>
      </c>
      <c r="F181" s="4" t="s">
        <v>872</v>
      </c>
      <c r="G181" s="5" t="s">
        <v>1175</v>
      </c>
      <c r="H181" s="3">
        <v>168</v>
      </c>
      <c r="I181" s="6" t="s">
        <v>1375</v>
      </c>
      <c r="J181" s="5" t="s">
        <v>643</v>
      </c>
      <c r="K181" s="6" t="s">
        <v>600</v>
      </c>
      <c r="L181" s="3" t="s">
        <v>1166</v>
      </c>
      <c r="M181" s="3" t="s">
        <v>1167</v>
      </c>
    </row>
    <row r="182" customHeight="1" spans="1:13">
      <c r="A182" s="5">
        <v>196</v>
      </c>
      <c r="B182" s="2" t="s">
        <v>531</v>
      </c>
      <c r="C182" s="3">
        <v>151981</v>
      </c>
      <c r="D182" s="4" t="s">
        <v>873</v>
      </c>
      <c r="E182" s="4" t="s">
        <v>874</v>
      </c>
      <c r="F182" s="4" t="s">
        <v>875</v>
      </c>
      <c r="G182" s="5" t="s">
        <v>1164</v>
      </c>
      <c r="H182" s="3">
        <v>68</v>
      </c>
      <c r="I182" s="6" t="s">
        <v>1375</v>
      </c>
      <c r="J182" s="5" t="s">
        <v>643</v>
      </c>
      <c r="K182" s="6" t="s">
        <v>604</v>
      </c>
      <c r="L182" s="3" t="s">
        <v>1166</v>
      </c>
      <c r="M182" s="3" t="s">
        <v>1167</v>
      </c>
    </row>
    <row r="183" customHeight="1" spans="1:13">
      <c r="A183" s="5">
        <v>197</v>
      </c>
      <c r="B183" s="2" t="s">
        <v>531</v>
      </c>
      <c r="C183" s="3">
        <v>142884</v>
      </c>
      <c r="D183" s="4" t="s">
        <v>876</v>
      </c>
      <c r="E183" s="4" t="s">
        <v>877</v>
      </c>
      <c r="F183" s="4" t="s">
        <v>878</v>
      </c>
      <c r="G183" s="5" t="s">
        <v>1164</v>
      </c>
      <c r="H183" s="3">
        <v>58</v>
      </c>
      <c r="I183" s="6" t="s">
        <v>1375</v>
      </c>
      <c r="J183" s="5" t="s">
        <v>643</v>
      </c>
      <c r="K183" s="6" t="s">
        <v>648</v>
      </c>
      <c r="L183" s="3" t="s">
        <v>1166</v>
      </c>
      <c r="M183" s="3" t="s">
        <v>1167</v>
      </c>
    </row>
    <row r="184" customHeight="1" spans="1:13">
      <c r="A184" s="5">
        <v>198</v>
      </c>
      <c r="B184" s="2" t="s">
        <v>531</v>
      </c>
      <c r="C184" s="3">
        <v>142709</v>
      </c>
      <c r="D184" s="4" t="s">
        <v>133</v>
      </c>
      <c r="E184" s="4" t="s">
        <v>879</v>
      </c>
      <c r="F184" s="4" t="s">
        <v>880</v>
      </c>
      <c r="G184" s="5" t="s">
        <v>1164</v>
      </c>
      <c r="H184" s="3">
        <v>29.8</v>
      </c>
      <c r="I184" s="6" t="s">
        <v>1375</v>
      </c>
      <c r="J184" s="5" t="s">
        <v>643</v>
      </c>
      <c r="K184" s="6" t="s">
        <v>685</v>
      </c>
      <c r="L184" s="3" t="s">
        <v>1166</v>
      </c>
      <c r="M184" s="3" t="s">
        <v>1167</v>
      </c>
    </row>
    <row r="185" customHeight="1" spans="1:13">
      <c r="A185" s="5">
        <v>199</v>
      </c>
      <c r="B185" s="2" t="s">
        <v>538</v>
      </c>
      <c r="C185" s="3">
        <v>203762</v>
      </c>
      <c r="D185" s="4" t="s">
        <v>443</v>
      </c>
      <c r="E185" s="4" t="s">
        <v>881</v>
      </c>
      <c r="F185" s="4" t="s">
        <v>882</v>
      </c>
      <c r="G185" s="5" t="s">
        <v>1164</v>
      </c>
      <c r="H185" s="3">
        <v>118</v>
      </c>
      <c r="I185" s="6" t="s">
        <v>1184</v>
      </c>
      <c r="J185" s="5" t="s">
        <v>643</v>
      </c>
      <c r="K185" s="6" t="s">
        <v>703</v>
      </c>
      <c r="L185" s="3" t="s">
        <v>1166</v>
      </c>
      <c r="M185" s="3" t="s">
        <v>1167</v>
      </c>
    </row>
    <row r="186" customHeight="1" spans="1:13">
      <c r="A186" s="5">
        <v>200</v>
      </c>
      <c r="B186" s="2" t="s">
        <v>538</v>
      </c>
      <c r="C186" s="3">
        <v>74375</v>
      </c>
      <c r="D186" s="4" t="s">
        <v>883</v>
      </c>
      <c r="E186" s="4" t="s">
        <v>884</v>
      </c>
      <c r="F186" s="4" t="s">
        <v>885</v>
      </c>
      <c r="G186" s="5" t="s">
        <v>1164</v>
      </c>
      <c r="H186" s="3">
        <v>29.8</v>
      </c>
      <c r="I186" s="6" t="s">
        <v>1184</v>
      </c>
      <c r="J186" s="5" t="s">
        <v>655</v>
      </c>
      <c r="K186" s="6" t="s">
        <v>648</v>
      </c>
      <c r="L186" s="3" t="s">
        <v>1166</v>
      </c>
      <c r="M186" s="3" t="s">
        <v>1167</v>
      </c>
    </row>
    <row r="187" customHeight="1" spans="1:13">
      <c r="A187" s="5">
        <v>201</v>
      </c>
      <c r="B187" s="2" t="s">
        <v>531</v>
      </c>
      <c r="C187" s="3">
        <v>135858</v>
      </c>
      <c r="D187" s="4" t="s">
        <v>826</v>
      </c>
      <c r="E187" s="4" t="s">
        <v>886</v>
      </c>
      <c r="F187" s="4" t="s">
        <v>887</v>
      </c>
      <c r="G187" s="5" t="s">
        <v>1175</v>
      </c>
      <c r="H187" s="3">
        <v>30</v>
      </c>
      <c r="I187" s="6" t="s">
        <v>1376</v>
      </c>
      <c r="J187" s="5" t="s">
        <v>643</v>
      </c>
      <c r="K187" s="6" t="s">
        <v>888</v>
      </c>
      <c r="L187" s="3" t="s">
        <v>1166</v>
      </c>
      <c r="M187" s="3" t="s">
        <v>1167</v>
      </c>
    </row>
    <row r="188" customHeight="1" spans="1:13">
      <c r="A188" s="5">
        <v>202</v>
      </c>
      <c r="B188" s="2" t="s">
        <v>531</v>
      </c>
      <c r="C188" s="3">
        <v>139495</v>
      </c>
      <c r="D188" s="4" t="s">
        <v>889</v>
      </c>
      <c r="E188" s="4" t="s">
        <v>886</v>
      </c>
      <c r="F188" s="4" t="s">
        <v>890</v>
      </c>
      <c r="G188" s="5" t="s">
        <v>1164</v>
      </c>
      <c r="H188" s="3">
        <v>30</v>
      </c>
      <c r="I188" s="6" t="s">
        <v>1376</v>
      </c>
      <c r="J188" s="5" t="s">
        <v>643</v>
      </c>
      <c r="K188" s="6" t="s">
        <v>888</v>
      </c>
      <c r="L188" s="3" t="s">
        <v>1166</v>
      </c>
      <c r="M188" s="3" t="s">
        <v>1167</v>
      </c>
    </row>
    <row r="189" customHeight="1" spans="1:13">
      <c r="A189" s="5">
        <v>203</v>
      </c>
      <c r="B189" s="2" t="s">
        <v>531</v>
      </c>
      <c r="C189" s="3">
        <v>137157</v>
      </c>
      <c r="D189" s="4" t="s">
        <v>891</v>
      </c>
      <c r="E189" s="4" t="s">
        <v>886</v>
      </c>
      <c r="F189" s="4" t="s">
        <v>887</v>
      </c>
      <c r="G189" s="5" t="s">
        <v>1175</v>
      </c>
      <c r="H189" s="3">
        <v>38</v>
      </c>
      <c r="I189" s="6" t="s">
        <v>1376</v>
      </c>
      <c r="J189" s="5" t="s">
        <v>643</v>
      </c>
      <c r="K189" s="6" t="s">
        <v>888</v>
      </c>
      <c r="L189" s="3" t="s">
        <v>1166</v>
      </c>
      <c r="M189" s="3" t="s">
        <v>1167</v>
      </c>
    </row>
    <row r="190" customHeight="1" spans="1:13">
      <c r="A190" s="5">
        <v>204</v>
      </c>
      <c r="B190" s="2" t="s">
        <v>531</v>
      </c>
      <c r="C190" s="3">
        <v>139743</v>
      </c>
      <c r="D190" s="4" t="s">
        <v>892</v>
      </c>
      <c r="E190" s="4" t="s">
        <v>886</v>
      </c>
      <c r="F190" s="4" t="s">
        <v>887</v>
      </c>
      <c r="G190" s="5" t="s">
        <v>1175</v>
      </c>
      <c r="H190" s="3">
        <v>30</v>
      </c>
      <c r="I190" s="6" t="s">
        <v>1376</v>
      </c>
      <c r="J190" s="5" t="s">
        <v>643</v>
      </c>
      <c r="K190" s="6" t="s">
        <v>888</v>
      </c>
      <c r="L190" s="3" t="s">
        <v>1166</v>
      </c>
      <c r="M190" s="3" t="s">
        <v>1167</v>
      </c>
    </row>
    <row r="191" customHeight="1" spans="1:13">
      <c r="A191" s="5">
        <v>205</v>
      </c>
      <c r="B191" s="2" t="s">
        <v>531</v>
      </c>
      <c r="C191" s="3">
        <v>222896</v>
      </c>
      <c r="D191" s="4" t="s">
        <v>893</v>
      </c>
      <c r="E191" s="4" t="s">
        <v>886</v>
      </c>
      <c r="F191" s="4" t="s">
        <v>894</v>
      </c>
      <c r="G191" s="5" t="s">
        <v>1164</v>
      </c>
      <c r="H191" s="3">
        <v>30</v>
      </c>
      <c r="I191" s="6" t="s">
        <v>1376</v>
      </c>
      <c r="J191" s="5" t="s">
        <v>643</v>
      </c>
      <c r="K191" s="6" t="s">
        <v>888</v>
      </c>
      <c r="L191" s="3" t="s">
        <v>1166</v>
      </c>
      <c r="M191" s="3" t="s">
        <v>1167</v>
      </c>
    </row>
    <row r="192" customHeight="1" spans="1:13">
      <c r="A192" s="5">
        <v>206</v>
      </c>
      <c r="B192" s="2" t="s">
        <v>538</v>
      </c>
      <c r="C192" s="3">
        <v>165189</v>
      </c>
      <c r="D192" s="4" t="s">
        <v>895</v>
      </c>
      <c r="E192" s="4" t="s">
        <v>784</v>
      </c>
      <c r="F192" s="4" t="s">
        <v>887</v>
      </c>
      <c r="G192" s="5" t="s">
        <v>1164</v>
      </c>
      <c r="H192" s="3">
        <v>79.8</v>
      </c>
      <c r="I192" s="6" t="s">
        <v>1184</v>
      </c>
      <c r="J192" s="5" t="s">
        <v>643</v>
      </c>
      <c r="K192" s="6" t="s">
        <v>600</v>
      </c>
      <c r="L192" s="3" t="s">
        <v>1166</v>
      </c>
      <c r="M192" s="3" t="s">
        <v>1167</v>
      </c>
    </row>
    <row r="193" customHeight="1" spans="1:13">
      <c r="A193" s="5">
        <v>207</v>
      </c>
      <c r="B193" s="6" t="s">
        <v>1160</v>
      </c>
      <c r="C193" s="8">
        <v>105315</v>
      </c>
      <c r="D193" s="8" t="s">
        <v>1377</v>
      </c>
      <c r="E193" s="8" t="s">
        <v>1378</v>
      </c>
      <c r="F193" s="8" t="s">
        <v>1379</v>
      </c>
      <c r="G193" s="8" t="s">
        <v>1164</v>
      </c>
      <c r="H193" s="8">
        <v>115</v>
      </c>
      <c r="I193" s="6" t="s">
        <v>1380</v>
      </c>
      <c r="J193" s="5" t="s">
        <v>628</v>
      </c>
      <c r="K193" s="139" t="s">
        <v>1381</v>
      </c>
      <c r="L193" s="3" t="s">
        <v>1166</v>
      </c>
      <c r="M193" s="9" t="s">
        <v>1167</v>
      </c>
    </row>
    <row r="194" customHeight="1" spans="1:13">
      <c r="A194" s="5">
        <v>208</v>
      </c>
      <c r="B194" s="6" t="s">
        <v>1160</v>
      </c>
      <c r="C194" s="8">
        <v>105231</v>
      </c>
      <c r="D194" s="8" t="s">
        <v>1382</v>
      </c>
      <c r="E194" s="8" t="s">
        <v>1383</v>
      </c>
      <c r="F194" s="8" t="s">
        <v>1379</v>
      </c>
      <c r="G194" s="8" t="s">
        <v>1164</v>
      </c>
      <c r="H194" s="8">
        <v>140</v>
      </c>
      <c r="I194" s="6" t="s">
        <v>1380</v>
      </c>
      <c r="J194" s="5" t="s">
        <v>628</v>
      </c>
      <c r="K194" s="139" t="s">
        <v>1381</v>
      </c>
      <c r="L194" s="3" t="s">
        <v>1166</v>
      </c>
      <c r="M194" s="9" t="s">
        <v>1167</v>
      </c>
    </row>
    <row r="195" customHeight="1" spans="1:13">
      <c r="A195" s="5">
        <v>209</v>
      </c>
      <c r="B195" s="6" t="s">
        <v>1160</v>
      </c>
      <c r="C195" s="8">
        <v>105279</v>
      </c>
      <c r="D195" s="8" t="s">
        <v>1384</v>
      </c>
      <c r="E195" s="8" t="s">
        <v>1383</v>
      </c>
      <c r="F195" s="8" t="s">
        <v>1379</v>
      </c>
      <c r="G195" s="8" t="s">
        <v>1164</v>
      </c>
      <c r="H195" s="8">
        <v>140</v>
      </c>
      <c r="I195" s="6" t="s">
        <v>1385</v>
      </c>
      <c r="J195" s="5" t="s">
        <v>628</v>
      </c>
      <c r="K195" s="139" t="s">
        <v>1381</v>
      </c>
      <c r="L195" s="3" t="s">
        <v>1166</v>
      </c>
      <c r="M195" s="9" t="s">
        <v>1167</v>
      </c>
    </row>
    <row r="196" customHeight="1" spans="1:13">
      <c r="A196" s="5">
        <v>210</v>
      </c>
      <c r="B196" s="6" t="s">
        <v>1160</v>
      </c>
      <c r="C196" s="8">
        <v>105226</v>
      </c>
      <c r="D196" s="8" t="s">
        <v>1386</v>
      </c>
      <c r="E196" s="8" t="s">
        <v>1383</v>
      </c>
      <c r="F196" s="8" t="s">
        <v>1379</v>
      </c>
      <c r="G196" s="8" t="s">
        <v>1164</v>
      </c>
      <c r="H196" s="8">
        <v>140</v>
      </c>
      <c r="I196" s="6" t="s">
        <v>1387</v>
      </c>
      <c r="J196" s="5" t="s">
        <v>628</v>
      </c>
      <c r="K196" s="139" t="s">
        <v>1381</v>
      </c>
      <c r="L196" s="3" t="s">
        <v>1166</v>
      </c>
      <c r="M196" s="9" t="s">
        <v>1167</v>
      </c>
    </row>
    <row r="197" customHeight="1" spans="1:13">
      <c r="A197" s="5">
        <v>211</v>
      </c>
      <c r="B197" s="6" t="s">
        <v>1160</v>
      </c>
      <c r="C197" s="8">
        <v>105276</v>
      </c>
      <c r="D197" s="8" t="s">
        <v>1388</v>
      </c>
      <c r="E197" s="8" t="s">
        <v>1210</v>
      </c>
      <c r="F197" s="8" t="s">
        <v>1379</v>
      </c>
      <c r="G197" s="8" t="s">
        <v>1164</v>
      </c>
      <c r="H197" s="8">
        <v>50</v>
      </c>
      <c r="I197" s="6" t="s">
        <v>1389</v>
      </c>
      <c r="J197" s="5" t="s">
        <v>628</v>
      </c>
      <c r="K197" s="139" t="s">
        <v>1381</v>
      </c>
      <c r="L197" s="3" t="s">
        <v>1166</v>
      </c>
      <c r="M197" s="9" t="s">
        <v>1167</v>
      </c>
    </row>
    <row r="198" customHeight="1" spans="1:13">
      <c r="A198" s="5">
        <v>212</v>
      </c>
      <c r="B198" s="6" t="s">
        <v>1160</v>
      </c>
      <c r="C198" s="8">
        <v>130350</v>
      </c>
      <c r="D198" s="8" t="s">
        <v>1390</v>
      </c>
      <c r="E198" s="8" t="s">
        <v>1391</v>
      </c>
      <c r="F198" s="8" t="s">
        <v>1379</v>
      </c>
      <c r="G198" s="8" t="s">
        <v>1164</v>
      </c>
      <c r="H198" s="8">
        <v>65</v>
      </c>
      <c r="I198" s="6" t="s">
        <v>1392</v>
      </c>
      <c r="J198" s="5" t="s">
        <v>628</v>
      </c>
      <c r="K198" s="139" t="s">
        <v>1381</v>
      </c>
      <c r="L198" s="3" t="s">
        <v>1166</v>
      </c>
      <c r="M198" s="9" t="s">
        <v>1167</v>
      </c>
    </row>
    <row r="199" customHeight="1" spans="1:13">
      <c r="A199" s="5">
        <v>213</v>
      </c>
      <c r="B199" s="6" t="s">
        <v>1160</v>
      </c>
      <c r="C199" s="8">
        <v>105219</v>
      </c>
      <c r="D199" s="8" t="s">
        <v>1393</v>
      </c>
      <c r="E199" s="8" t="s">
        <v>1394</v>
      </c>
      <c r="F199" s="8" t="s">
        <v>1379</v>
      </c>
      <c r="G199" s="8" t="s">
        <v>1175</v>
      </c>
      <c r="H199" s="8">
        <v>70</v>
      </c>
      <c r="I199" s="6" t="s">
        <v>1395</v>
      </c>
      <c r="J199" s="5" t="s">
        <v>628</v>
      </c>
      <c r="K199" s="139" t="s">
        <v>1381</v>
      </c>
      <c r="L199" s="3" t="s">
        <v>1166</v>
      </c>
      <c r="M199" s="9" t="s">
        <v>1167</v>
      </c>
    </row>
    <row r="200" customHeight="1" spans="1:13">
      <c r="A200" s="5">
        <v>214</v>
      </c>
      <c r="B200" s="6" t="s">
        <v>1160</v>
      </c>
      <c r="C200" s="8">
        <v>105293</v>
      </c>
      <c r="D200" s="8" t="s">
        <v>1396</v>
      </c>
      <c r="E200" s="8" t="s">
        <v>1397</v>
      </c>
      <c r="F200" s="8" t="s">
        <v>1379</v>
      </c>
      <c r="G200" s="8" t="s">
        <v>1175</v>
      </c>
      <c r="H200" s="8">
        <v>97</v>
      </c>
      <c r="I200" s="6" t="s">
        <v>1380</v>
      </c>
      <c r="J200" s="5" t="s">
        <v>628</v>
      </c>
      <c r="K200" s="139" t="s">
        <v>1381</v>
      </c>
      <c r="L200" s="3" t="s">
        <v>1166</v>
      </c>
      <c r="M200" s="9" t="s">
        <v>1167</v>
      </c>
    </row>
    <row r="201" customHeight="1" spans="1:13">
      <c r="A201" s="5">
        <v>215</v>
      </c>
      <c r="B201" s="6" t="s">
        <v>1160</v>
      </c>
      <c r="C201" s="8">
        <v>134407</v>
      </c>
      <c r="D201" s="8" t="s">
        <v>1398</v>
      </c>
      <c r="E201" s="8" t="s">
        <v>1399</v>
      </c>
      <c r="F201" s="8" t="s">
        <v>1379</v>
      </c>
      <c r="G201" s="8" t="s">
        <v>1164</v>
      </c>
      <c r="H201" s="8">
        <v>80</v>
      </c>
      <c r="I201" s="6" t="s">
        <v>1392</v>
      </c>
      <c r="J201" s="5" t="s">
        <v>628</v>
      </c>
      <c r="K201" s="139" t="s">
        <v>1381</v>
      </c>
      <c r="L201" s="3" t="s">
        <v>1166</v>
      </c>
      <c r="M201" s="9" t="s">
        <v>1167</v>
      </c>
    </row>
    <row r="202" customHeight="1" spans="1:13">
      <c r="A202" s="5">
        <v>216</v>
      </c>
      <c r="B202" s="6" t="s">
        <v>1160</v>
      </c>
      <c r="C202" s="8">
        <v>105224</v>
      </c>
      <c r="D202" s="8" t="s">
        <v>1400</v>
      </c>
      <c r="E202" s="8" t="s">
        <v>1401</v>
      </c>
      <c r="F202" s="8" t="s">
        <v>1379</v>
      </c>
      <c r="G202" s="8" t="s">
        <v>1164</v>
      </c>
      <c r="H202" s="8">
        <v>83</v>
      </c>
      <c r="I202" s="6" t="s">
        <v>1402</v>
      </c>
      <c r="J202" s="5" t="s">
        <v>628</v>
      </c>
      <c r="K202" s="139" t="s">
        <v>1381</v>
      </c>
      <c r="L202" s="3" t="s">
        <v>1166</v>
      </c>
      <c r="M202" s="9" t="s">
        <v>1167</v>
      </c>
    </row>
    <row r="203" customHeight="1" spans="1:13">
      <c r="A203" s="5">
        <v>217</v>
      </c>
      <c r="B203" s="6" t="s">
        <v>1160</v>
      </c>
      <c r="C203" s="8">
        <v>105227</v>
      </c>
      <c r="D203" s="8" t="s">
        <v>1403</v>
      </c>
      <c r="E203" s="8" t="s">
        <v>1404</v>
      </c>
      <c r="F203" s="8" t="s">
        <v>1379</v>
      </c>
      <c r="G203" s="8" t="s">
        <v>1164</v>
      </c>
      <c r="H203" s="8">
        <v>55</v>
      </c>
      <c r="I203" s="6" t="s">
        <v>1405</v>
      </c>
      <c r="J203" s="5" t="s">
        <v>628</v>
      </c>
      <c r="K203" s="139" t="s">
        <v>1381</v>
      </c>
      <c r="L203" s="3" t="s">
        <v>1166</v>
      </c>
      <c r="M203" s="9" t="s">
        <v>1167</v>
      </c>
    </row>
    <row r="204" customHeight="1" spans="1:13">
      <c r="A204" s="5">
        <v>218</v>
      </c>
      <c r="B204" s="6" t="s">
        <v>1160</v>
      </c>
      <c r="C204" s="8">
        <v>105221</v>
      </c>
      <c r="D204" s="8" t="s">
        <v>1406</v>
      </c>
      <c r="E204" s="8" t="s">
        <v>1407</v>
      </c>
      <c r="F204" s="8" t="s">
        <v>1379</v>
      </c>
      <c r="G204" s="8" t="s">
        <v>1164</v>
      </c>
      <c r="H204" s="8">
        <v>32</v>
      </c>
      <c r="I204" s="6" t="s">
        <v>1405</v>
      </c>
      <c r="J204" s="5" t="s">
        <v>628</v>
      </c>
      <c r="K204" s="139" t="s">
        <v>1381</v>
      </c>
      <c r="L204" s="3" t="s">
        <v>1166</v>
      </c>
      <c r="M204" s="9" t="s">
        <v>1167</v>
      </c>
    </row>
    <row r="205" customHeight="1" spans="1:13">
      <c r="A205" s="5">
        <v>219</v>
      </c>
      <c r="B205" s="6" t="s">
        <v>1160</v>
      </c>
      <c r="C205" s="8">
        <v>106918</v>
      </c>
      <c r="D205" s="8" t="s">
        <v>1408</v>
      </c>
      <c r="E205" s="8" t="s">
        <v>1409</v>
      </c>
      <c r="F205" s="8" t="s">
        <v>1379</v>
      </c>
      <c r="G205" s="8" t="s">
        <v>1164</v>
      </c>
      <c r="H205" s="8">
        <v>75</v>
      </c>
      <c r="I205" s="6" t="s">
        <v>1405</v>
      </c>
      <c r="J205" s="5" t="s">
        <v>628</v>
      </c>
      <c r="K205" s="139" t="s">
        <v>1381</v>
      </c>
      <c r="L205" s="3" t="s">
        <v>1166</v>
      </c>
      <c r="M205" s="9" t="s">
        <v>1167</v>
      </c>
    </row>
    <row r="206" customHeight="1" spans="1:13">
      <c r="A206" s="5">
        <v>220</v>
      </c>
      <c r="B206" s="6" t="s">
        <v>1160</v>
      </c>
      <c r="C206" s="8">
        <v>105229</v>
      </c>
      <c r="D206" s="8" t="s">
        <v>1410</v>
      </c>
      <c r="E206" s="8" t="s">
        <v>1411</v>
      </c>
      <c r="F206" s="8" t="s">
        <v>1379</v>
      </c>
      <c r="G206" s="8" t="s">
        <v>1175</v>
      </c>
      <c r="H206" s="8">
        <v>74</v>
      </c>
      <c r="I206" s="6" t="s">
        <v>1405</v>
      </c>
      <c r="J206" s="5" t="s">
        <v>628</v>
      </c>
      <c r="K206" s="139" t="s">
        <v>1381</v>
      </c>
      <c r="L206" s="3" t="s">
        <v>1166</v>
      </c>
      <c r="M206" s="9" t="s">
        <v>1167</v>
      </c>
    </row>
    <row r="207" customHeight="1" spans="1:13">
      <c r="A207" s="5">
        <v>221</v>
      </c>
      <c r="B207" s="6" t="s">
        <v>1160</v>
      </c>
      <c r="C207" s="9">
        <v>177390</v>
      </c>
      <c r="D207" s="9" t="s">
        <v>1412</v>
      </c>
      <c r="E207" s="9" t="s">
        <v>1413</v>
      </c>
      <c r="F207" s="8" t="s">
        <v>1379</v>
      </c>
      <c r="G207" s="3" t="s">
        <v>1164</v>
      </c>
      <c r="H207" s="9">
        <v>35</v>
      </c>
      <c r="I207" s="6" t="s">
        <v>1402</v>
      </c>
      <c r="J207" s="5" t="s">
        <v>628</v>
      </c>
      <c r="K207" s="139" t="s">
        <v>1381</v>
      </c>
      <c r="L207" s="3" t="s">
        <v>1166</v>
      </c>
      <c r="M207" s="9" t="s">
        <v>1167</v>
      </c>
    </row>
    <row r="208" customHeight="1" spans="1:13">
      <c r="A208" s="5">
        <v>222</v>
      </c>
      <c r="B208" s="6" t="s">
        <v>1160</v>
      </c>
      <c r="C208" s="9">
        <v>105230</v>
      </c>
      <c r="D208" s="9" t="s">
        <v>1414</v>
      </c>
      <c r="E208" s="9" t="s">
        <v>1415</v>
      </c>
      <c r="F208" s="8" t="s">
        <v>1379</v>
      </c>
      <c r="G208" s="3" t="s">
        <v>1175</v>
      </c>
      <c r="H208" s="9">
        <v>75</v>
      </c>
      <c r="I208" s="6" t="s">
        <v>1380</v>
      </c>
      <c r="J208" s="5" t="s">
        <v>628</v>
      </c>
      <c r="K208" s="139" t="s">
        <v>1381</v>
      </c>
      <c r="L208" s="3" t="s">
        <v>1166</v>
      </c>
      <c r="M208" s="9" t="s">
        <v>1167</v>
      </c>
    </row>
    <row r="209" customHeight="1" spans="1:13">
      <c r="A209" s="5">
        <v>223</v>
      </c>
      <c r="B209" s="6" t="s">
        <v>1160</v>
      </c>
      <c r="C209" s="9">
        <v>117371</v>
      </c>
      <c r="D209" s="9" t="s">
        <v>1416</v>
      </c>
      <c r="E209" s="9" t="s">
        <v>1383</v>
      </c>
      <c r="F209" s="8" t="s">
        <v>1379</v>
      </c>
      <c r="G209" s="3" t="s">
        <v>1164</v>
      </c>
      <c r="H209" s="9">
        <v>48</v>
      </c>
      <c r="I209" s="6" t="s">
        <v>1402</v>
      </c>
      <c r="J209" s="5" t="s">
        <v>628</v>
      </c>
      <c r="K209" s="139" t="s">
        <v>1381</v>
      </c>
      <c r="L209" s="3" t="s">
        <v>1166</v>
      </c>
      <c r="M209" s="9" t="s">
        <v>1167</v>
      </c>
    </row>
    <row r="210" customHeight="1" spans="1:13">
      <c r="A210" s="5">
        <v>224</v>
      </c>
      <c r="B210" s="6" t="s">
        <v>1160</v>
      </c>
      <c r="C210" s="9">
        <v>117370</v>
      </c>
      <c r="D210" s="9" t="s">
        <v>1417</v>
      </c>
      <c r="E210" s="9" t="s">
        <v>1418</v>
      </c>
      <c r="F210" s="8" t="s">
        <v>1379</v>
      </c>
      <c r="G210" s="3" t="s">
        <v>1164</v>
      </c>
      <c r="H210" s="9">
        <v>45</v>
      </c>
      <c r="I210" s="6" t="s">
        <v>1419</v>
      </c>
      <c r="J210" s="5" t="s">
        <v>628</v>
      </c>
      <c r="K210" s="139" t="s">
        <v>1381</v>
      </c>
      <c r="L210" s="3" t="s">
        <v>1166</v>
      </c>
      <c r="M210" s="9" t="s">
        <v>1167</v>
      </c>
    </row>
    <row r="211" customHeight="1" spans="1:13">
      <c r="A211" s="5">
        <v>225</v>
      </c>
      <c r="B211" s="6" t="s">
        <v>1160</v>
      </c>
      <c r="C211" s="9">
        <v>153885</v>
      </c>
      <c r="D211" s="9" t="s">
        <v>1420</v>
      </c>
      <c r="E211" s="9" t="s">
        <v>1421</v>
      </c>
      <c r="F211" s="8" t="s">
        <v>1379</v>
      </c>
      <c r="G211" s="3" t="s">
        <v>1164</v>
      </c>
      <c r="H211" s="9">
        <v>33</v>
      </c>
      <c r="I211" s="6" t="s">
        <v>1385</v>
      </c>
      <c r="J211" s="5" t="s">
        <v>628</v>
      </c>
      <c r="K211" s="139" t="s">
        <v>1381</v>
      </c>
      <c r="L211" s="3" t="s">
        <v>1166</v>
      </c>
      <c r="M211" s="9" t="s">
        <v>1167</v>
      </c>
    </row>
    <row r="212" customHeight="1" spans="1:13">
      <c r="A212" s="5">
        <v>226</v>
      </c>
      <c r="B212" s="6" t="s">
        <v>1160</v>
      </c>
      <c r="C212" s="8">
        <v>200074</v>
      </c>
      <c r="D212" s="9" t="s">
        <v>1422</v>
      </c>
      <c r="E212" s="9" t="s">
        <v>1423</v>
      </c>
      <c r="F212" s="9" t="s">
        <v>1424</v>
      </c>
      <c r="G212" s="9" t="s">
        <v>1183</v>
      </c>
      <c r="H212" s="9">
        <v>21.8</v>
      </c>
      <c r="I212" s="16" t="s">
        <v>1425</v>
      </c>
      <c r="J212" s="5" t="s">
        <v>628</v>
      </c>
      <c r="K212" s="139" t="s">
        <v>1426</v>
      </c>
      <c r="L212" s="3" t="s">
        <v>1166</v>
      </c>
      <c r="M212" s="9" t="s">
        <v>1167</v>
      </c>
    </row>
    <row r="213" customHeight="1" spans="1:13">
      <c r="A213" s="5">
        <v>227</v>
      </c>
      <c r="B213" s="6" t="s">
        <v>1160</v>
      </c>
      <c r="C213" s="9">
        <v>151375</v>
      </c>
      <c r="D213" s="9" t="s">
        <v>1422</v>
      </c>
      <c r="E213" s="9" t="s">
        <v>1427</v>
      </c>
      <c r="F213" s="9" t="s">
        <v>1428</v>
      </c>
      <c r="G213" s="9" t="s">
        <v>1164</v>
      </c>
      <c r="H213" s="9">
        <v>19.8</v>
      </c>
      <c r="I213" s="16" t="s">
        <v>1425</v>
      </c>
      <c r="J213" s="5" t="s">
        <v>628</v>
      </c>
      <c r="K213" s="139" t="s">
        <v>1426</v>
      </c>
      <c r="L213" s="3" t="s">
        <v>1166</v>
      </c>
      <c r="M213" s="9" t="s">
        <v>1167</v>
      </c>
    </row>
    <row r="214" customHeight="1" spans="1:13">
      <c r="A214" s="5">
        <v>228</v>
      </c>
      <c r="B214" s="6" t="s">
        <v>1160</v>
      </c>
      <c r="C214" s="8">
        <v>177742</v>
      </c>
      <c r="D214" s="9" t="s">
        <v>1429</v>
      </c>
      <c r="E214" s="9" t="s">
        <v>1427</v>
      </c>
      <c r="F214" s="9" t="s">
        <v>1428</v>
      </c>
      <c r="G214" s="9" t="s">
        <v>1164</v>
      </c>
      <c r="H214" s="9">
        <v>19.8</v>
      </c>
      <c r="I214" s="6" t="s">
        <v>1191</v>
      </c>
      <c r="J214" s="5" t="s">
        <v>628</v>
      </c>
      <c r="K214" s="139" t="s">
        <v>1426</v>
      </c>
      <c r="L214" s="3" t="s">
        <v>1166</v>
      </c>
      <c r="M214" s="9" t="s">
        <v>1167</v>
      </c>
    </row>
    <row r="215" customHeight="1" spans="1:13">
      <c r="A215" s="5">
        <v>229</v>
      </c>
      <c r="B215" s="6" t="s">
        <v>1160</v>
      </c>
      <c r="C215" s="9">
        <v>140054</v>
      </c>
      <c r="D215" s="9" t="s">
        <v>1430</v>
      </c>
      <c r="E215" s="9" t="s">
        <v>1431</v>
      </c>
      <c r="F215" s="9" t="s">
        <v>1424</v>
      </c>
      <c r="G215" s="9" t="s">
        <v>1164</v>
      </c>
      <c r="H215" s="9">
        <v>22</v>
      </c>
      <c r="I215" s="6" t="s">
        <v>1191</v>
      </c>
      <c r="J215" s="5" t="s">
        <v>628</v>
      </c>
      <c r="K215" s="139" t="s">
        <v>1426</v>
      </c>
      <c r="L215" s="3" t="s">
        <v>1166</v>
      </c>
      <c r="M215" s="9" t="s">
        <v>1167</v>
      </c>
    </row>
    <row r="216" customHeight="1" spans="1:13">
      <c r="A216" s="5">
        <v>230</v>
      </c>
      <c r="B216" s="6" t="s">
        <v>1160</v>
      </c>
      <c r="C216" s="8">
        <v>39164</v>
      </c>
      <c r="D216" s="9" t="s">
        <v>1432</v>
      </c>
      <c r="E216" s="9" t="s">
        <v>1433</v>
      </c>
      <c r="F216" s="9" t="s">
        <v>1424</v>
      </c>
      <c r="G216" s="9" t="s">
        <v>1164</v>
      </c>
      <c r="H216" s="9">
        <v>16</v>
      </c>
      <c r="I216" s="6" t="s">
        <v>1191</v>
      </c>
      <c r="J216" s="5" t="s">
        <v>628</v>
      </c>
      <c r="K216" s="139" t="s">
        <v>1426</v>
      </c>
      <c r="L216" s="3" t="s">
        <v>1166</v>
      </c>
      <c r="M216" s="9" t="s">
        <v>1167</v>
      </c>
    </row>
    <row r="217" customHeight="1" spans="1:13">
      <c r="A217" s="5">
        <v>231</v>
      </c>
      <c r="B217" s="6" t="s">
        <v>1160</v>
      </c>
      <c r="C217" s="8">
        <v>29230</v>
      </c>
      <c r="D217" s="9" t="s">
        <v>1434</v>
      </c>
      <c r="E217" s="9" t="s">
        <v>1435</v>
      </c>
      <c r="F217" s="9" t="s">
        <v>1436</v>
      </c>
      <c r="G217" s="9" t="s">
        <v>1164</v>
      </c>
      <c r="H217" s="9">
        <v>24</v>
      </c>
      <c r="I217" s="6" t="s">
        <v>1191</v>
      </c>
      <c r="J217" s="5" t="s">
        <v>628</v>
      </c>
      <c r="K217" s="139" t="s">
        <v>1426</v>
      </c>
      <c r="L217" s="3" t="s">
        <v>1166</v>
      </c>
      <c r="M217" s="9" t="s">
        <v>1167</v>
      </c>
    </row>
    <row r="218" customHeight="1" spans="1:13">
      <c r="A218" s="5">
        <v>232</v>
      </c>
      <c r="B218" s="6" t="s">
        <v>1160</v>
      </c>
      <c r="C218" s="8">
        <v>200083</v>
      </c>
      <c r="D218" s="9" t="s">
        <v>1437</v>
      </c>
      <c r="E218" s="9" t="s">
        <v>1438</v>
      </c>
      <c r="F218" s="9" t="s">
        <v>1424</v>
      </c>
      <c r="G218" s="9" t="s">
        <v>1164</v>
      </c>
      <c r="H218" s="9">
        <v>39</v>
      </c>
      <c r="I218" s="6" t="s">
        <v>1191</v>
      </c>
      <c r="J218" s="5" t="s">
        <v>628</v>
      </c>
      <c r="K218" s="139" t="s">
        <v>1426</v>
      </c>
      <c r="L218" s="3" t="s">
        <v>1166</v>
      </c>
      <c r="M218" s="9" t="s">
        <v>1167</v>
      </c>
    </row>
    <row r="219" customHeight="1" spans="1:13">
      <c r="A219" s="5">
        <v>233</v>
      </c>
      <c r="B219" s="6" t="s">
        <v>1160</v>
      </c>
      <c r="C219" s="9">
        <v>146464</v>
      </c>
      <c r="D219" s="9" t="s">
        <v>1439</v>
      </c>
      <c r="E219" s="9" t="s">
        <v>1440</v>
      </c>
      <c r="F219" s="9" t="s">
        <v>1424</v>
      </c>
      <c r="G219" s="9" t="s">
        <v>1164</v>
      </c>
      <c r="H219" s="9">
        <v>18</v>
      </c>
      <c r="I219" s="16" t="s">
        <v>1441</v>
      </c>
      <c r="J219" s="5" t="s">
        <v>628</v>
      </c>
      <c r="K219" s="139" t="s">
        <v>1426</v>
      </c>
      <c r="L219" s="3" t="s">
        <v>1166</v>
      </c>
      <c r="M219" s="9" t="s">
        <v>1167</v>
      </c>
    </row>
    <row r="220" customHeight="1" spans="1:13">
      <c r="A220" s="5">
        <v>234</v>
      </c>
      <c r="B220" s="6" t="s">
        <v>1160</v>
      </c>
      <c r="C220" s="8">
        <v>200114</v>
      </c>
      <c r="D220" s="9" t="s">
        <v>1442</v>
      </c>
      <c r="E220" s="9" t="s">
        <v>650</v>
      </c>
      <c r="F220" s="9" t="s">
        <v>1424</v>
      </c>
      <c r="G220" s="9" t="s">
        <v>1164</v>
      </c>
      <c r="H220" s="9">
        <v>29.8</v>
      </c>
      <c r="I220" s="16" t="s">
        <v>1191</v>
      </c>
      <c r="J220" s="5" t="s">
        <v>628</v>
      </c>
      <c r="K220" s="139" t="s">
        <v>1426</v>
      </c>
      <c r="L220" s="3" t="s">
        <v>1166</v>
      </c>
      <c r="M220" s="9" t="s">
        <v>1167</v>
      </c>
    </row>
    <row r="221" customHeight="1" spans="1:13">
      <c r="A221" s="5">
        <v>235</v>
      </c>
      <c r="B221" s="6" t="s">
        <v>1160</v>
      </c>
      <c r="C221" s="8">
        <v>200085</v>
      </c>
      <c r="D221" s="9" t="s">
        <v>1443</v>
      </c>
      <c r="E221" s="9" t="s">
        <v>1444</v>
      </c>
      <c r="F221" s="9" t="s">
        <v>1424</v>
      </c>
      <c r="G221" s="9" t="s">
        <v>1164</v>
      </c>
      <c r="H221" s="9">
        <v>25</v>
      </c>
      <c r="I221" s="16" t="s">
        <v>1191</v>
      </c>
      <c r="J221" s="5" t="s">
        <v>628</v>
      </c>
      <c r="K221" s="139" t="s">
        <v>1426</v>
      </c>
      <c r="L221" s="3" t="s">
        <v>1166</v>
      </c>
      <c r="M221" s="9" t="s">
        <v>1167</v>
      </c>
    </row>
    <row r="222" customHeight="1" spans="1:13">
      <c r="A222" s="5">
        <v>236</v>
      </c>
      <c r="B222" s="6" t="s">
        <v>1160</v>
      </c>
      <c r="C222" s="8">
        <v>194147</v>
      </c>
      <c r="D222" s="9" t="s">
        <v>1445</v>
      </c>
      <c r="E222" s="9" t="s">
        <v>1446</v>
      </c>
      <c r="F222" s="9" t="s">
        <v>1428</v>
      </c>
      <c r="G222" s="9" t="s">
        <v>1164</v>
      </c>
      <c r="H222" s="9">
        <v>18</v>
      </c>
      <c r="I222" s="16" t="s">
        <v>1191</v>
      </c>
      <c r="J222" s="5" t="s">
        <v>628</v>
      </c>
      <c r="K222" s="139" t="s">
        <v>1426</v>
      </c>
      <c r="L222" s="3" t="s">
        <v>1166</v>
      </c>
      <c r="M222" s="9" t="s">
        <v>1167</v>
      </c>
    </row>
    <row r="223" customHeight="1" spans="1:13">
      <c r="A223" s="5">
        <v>237</v>
      </c>
      <c r="B223" s="6" t="s">
        <v>1160</v>
      </c>
      <c r="C223" s="8">
        <v>202157</v>
      </c>
      <c r="D223" s="9" t="s">
        <v>1447</v>
      </c>
      <c r="E223" s="9" t="s">
        <v>1448</v>
      </c>
      <c r="F223" s="9" t="s">
        <v>1428</v>
      </c>
      <c r="G223" s="9" t="s">
        <v>1164</v>
      </c>
      <c r="H223" s="9">
        <v>28</v>
      </c>
      <c r="I223" s="16" t="s">
        <v>1441</v>
      </c>
      <c r="J223" s="5" t="s">
        <v>628</v>
      </c>
      <c r="K223" s="139" t="s">
        <v>1426</v>
      </c>
      <c r="L223" s="3" t="s">
        <v>1166</v>
      </c>
      <c r="M223" s="9" t="s">
        <v>1167</v>
      </c>
    </row>
    <row r="224" customHeight="1" spans="1:13">
      <c r="A224" s="5">
        <v>238</v>
      </c>
      <c r="B224" s="6" t="s">
        <v>1160</v>
      </c>
      <c r="C224" s="8">
        <v>136825</v>
      </c>
      <c r="D224" s="9" t="s">
        <v>1447</v>
      </c>
      <c r="E224" s="9" t="s">
        <v>1449</v>
      </c>
      <c r="F224" s="9" t="s">
        <v>1428</v>
      </c>
      <c r="G224" s="9" t="s">
        <v>1164</v>
      </c>
      <c r="H224" s="9">
        <v>26.5</v>
      </c>
      <c r="I224" s="16" t="s">
        <v>1191</v>
      </c>
      <c r="J224" s="5" t="s">
        <v>628</v>
      </c>
      <c r="K224" s="139" t="s">
        <v>1426</v>
      </c>
      <c r="L224" s="3" t="s">
        <v>1166</v>
      </c>
      <c r="M224" s="9" t="s">
        <v>1167</v>
      </c>
    </row>
    <row r="225" customHeight="1" spans="1:13">
      <c r="A225" s="5">
        <v>239</v>
      </c>
      <c r="B225" s="6" t="s">
        <v>1160</v>
      </c>
      <c r="C225" s="8">
        <v>39163</v>
      </c>
      <c r="D225" s="9" t="s">
        <v>1450</v>
      </c>
      <c r="E225" s="9" t="s">
        <v>1451</v>
      </c>
      <c r="F225" s="9" t="s">
        <v>1424</v>
      </c>
      <c r="G225" s="9" t="s">
        <v>1164</v>
      </c>
      <c r="H225" s="9">
        <v>27</v>
      </c>
      <c r="I225" s="16" t="s">
        <v>1452</v>
      </c>
      <c r="J225" s="5" t="s">
        <v>628</v>
      </c>
      <c r="K225" s="139" t="s">
        <v>1426</v>
      </c>
      <c r="L225" s="3" t="s">
        <v>1166</v>
      </c>
      <c r="M225" s="9" t="s">
        <v>1167</v>
      </c>
    </row>
    <row r="226" customHeight="1" spans="1:13">
      <c r="A226" s="5">
        <v>240</v>
      </c>
      <c r="B226" s="6" t="s">
        <v>1160</v>
      </c>
      <c r="C226" s="8">
        <v>131686</v>
      </c>
      <c r="D226" s="9" t="s">
        <v>1453</v>
      </c>
      <c r="E226" s="9" t="s">
        <v>1454</v>
      </c>
      <c r="F226" s="9" t="s">
        <v>1428</v>
      </c>
      <c r="G226" s="9" t="s">
        <v>1164</v>
      </c>
      <c r="H226" s="9">
        <v>16</v>
      </c>
      <c r="I226" s="16" t="s">
        <v>1191</v>
      </c>
      <c r="J226" s="5" t="s">
        <v>628</v>
      </c>
      <c r="K226" s="139" t="s">
        <v>1426</v>
      </c>
      <c r="L226" s="3" t="s">
        <v>1166</v>
      </c>
      <c r="M226" s="9" t="s">
        <v>1167</v>
      </c>
    </row>
    <row r="227" customHeight="1" spans="1:13">
      <c r="A227" s="5">
        <v>241</v>
      </c>
      <c r="B227" s="6" t="s">
        <v>1160</v>
      </c>
      <c r="C227" s="8">
        <v>69711</v>
      </c>
      <c r="D227" s="9" t="s">
        <v>1455</v>
      </c>
      <c r="E227" s="9" t="s">
        <v>1456</v>
      </c>
      <c r="F227" s="9" t="s">
        <v>1428</v>
      </c>
      <c r="G227" s="9" t="s">
        <v>1164</v>
      </c>
      <c r="H227" s="9">
        <v>26.8</v>
      </c>
      <c r="I227" s="16" t="s">
        <v>1188</v>
      </c>
      <c r="J227" s="5" t="s">
        <v>628</v>
      </c>
      <c r="K227" s="139" t="s">
        <v>1426</v>
      </c>
      <c r="L227" s="3" t="s">
        <v>1166</v>
      </c>
      <c r="M227" s="9" t="s">
        <v>1167</v>
      </c>
    </row>
    <row r="228" customHeight="1" spans="1:13">
      <c r="A228" s="5">
        <v>242</v>
      </c>
      <c r="B228" s="6" t="s">
        <v>1160</v>
      </c>
      <c r="C228" s="8">
        <v>69719</v>
      </c>
      <c r="D228" s="9" t="s">
        <v>1457</v>
      </c>
      <c r="E228" s="9" t="s">
        <v>1458</v>
      </c>
      <c r="F228" s="9" t="s">
        <v>1428</v>
      </c>
      <c r="G228" s="9" t="s">
        <v>1164</v>
      </c>
      <c r="H228" s="9">
        <v>19.8</v>
      </c>
      <c r="I228" s="16" t="s">
        <v>1188</v>
      </c>
      <c r="J228" s="5" t="s">
        <v>628</v>
      </c>
      <c r="K228" s="139" t="s">
        <v>1426</v>
      </c>
      <c r="L228" s="3" t="s">
        <v>1166</v>
      </c>
      <c r="M228" s="9" t="s">
        <v>1167</v>
      </c>
    </row>
    <row r="229" customHeight="1" spans="1:13">
      <c r="A229" s="5">
        <v>243</v>
      </c>
      <c r="B229" s="6" t="s">
        <v>1160</v>
      </c>
      <c r="C229" s="8">
        <v>200082</v>
      </c>
      <c r="D229" s="9" t="s">
        <v>1450</v>
      </c>
      <c r="E229" s="9" t="s">
        <v>1459</v>
      </c>
      <c r="F229" s="9" t="s">
        <v>1424</v>
      </c>
      <c r="G229" s="9" t="s">
        <v>1164</v>
      </c>
      <c r="H229" s="9">
        <v>39.8</v>
      </c>
      <c r="I229" s="16" t="s">
        <v>1188</v>
      </c>
      <c r="J229" s="5" t="s">
        <v>628</v>
      </c>
      <c r="K229" s="139" t="s">
        <v>1426</v>
      </c>
      <c r="L229" s="3" t="s">
        <v>1166</v>
      </c>
      <c r="M229" s="9" t="s">
        <v>1167</v>
      </c>
    </row>
    <row r="230" customHeight="1" spans="1:13">
      <c r="A230" s="5">
        <v>244</v>
      </c>
      <c r="B230" s="6" t="s">
        <v>1160</v>
      </c>
      <c r="C230" s="9">
        <v>200855</v>
      </c>
      <c r="D230" s="9" t="s">
        <v>1460</v>
      </c>
      <c r="E230" s="9" t="s">
        <v>413</v>
      </c>
      <c r="F230" s="9" t="s">
        <v>1428</v>
      </c>
      <c r="G230" s="9" t="s">
        <v>1164</v>
      </c>
      <c r="H230" s="9">
        <v>24</v>
      </c>
      <c r="I230" s="16" t="s">
        <v>1461</v>
      </c>
      <c r="J230" s="5" t="s">
        <v>628</v>
      </c>
      <c r="K230" s="139" t="s">
        <v>1426</v>
      </c>
      <c r="L230" s="3" t="s">
        <v>1166</v>
      </c>
      <c r="M230" s="9" t="s">
        <v>1167</v>
      </c>
    </row>
    <row r="231" customHeight="1" spans="1:13">
      <c r="A231" s="5">
        <v>245</v>
      </c>
      <c r="B231" s="6" t="s">
        <v>1160</v>
      </c>
      <c r="C231" s="9">
        <v>200897</v>
      </c>
      <c r="D231" s="9" t="s">
        <v>1462</v>
      </c>
      <c r="E231" s="9" t="s">
        <v>413</v>
      </c>
      <c r="F231" s="9" t="s">
        <v>1428</v>
      </c>
      <c r="G231" s="9" t="s">
        <v>1164</v>
      </c>
      <c r="H231" s="9">
        <v>24</v>
      </c>
      <c r="I231" s="16" t="s">
        <v>1461</v>
      </c>
      <c r="J231" s="5" t="s">
        <v>628</v>
      </c>
      <c r="K231" s="139" t="s">
        <v>1426</v>
      </c>
      <c r="L231" s="3" t="s">
        <v>1166</v>
      </c>
      <c r="M231" s="9" t="s">
        <v>1167</v>
      </c>
    </row>
    <row r="232" customHeight="1" spans="1:13">
      <c r="A232" s="5">
        <v>246</v>
      </c>
      <c r="B232" s="6" t="s">
        <v>1160</v>
      </c>
      <c r="C232" s="9">
        <v>201039</v>
      </c>
      <c r="D232" s="9" t="s">
        <v>1463</v>
      </c>
      <c r="E232" s="9" t="s">
        <v>650</v>
      </c>
      <c r="F232" s="9" t="s">
        <v>1428</v>
      </c>
      <c r="G232" s="9" t="s">
        <v>1164</v>
      </c>
      <c r="H232" s="9">
        <v>28</v>
      </c>
      <c r="I232" s="16" t="s">
        <v>1461</v>
      </c>
      <c r="J232" s="5" t="s">
        <v>628</v>
      </c>
      <c r="K232" s="139" t="s">
        <v>1426</v>
      </c>
      <c r="L232" s="3" t="s">
        <v>1166</v>
      </c>
      <c r="M232" s="9" t="s">
        <v>1167</v>
      </c>
    </row>
    <row r="233" customHeight="1" spans="1:13">
      <c r="A233" s="5">
        <v>247</v>
      </c>
      <c r="B233" s="6" t="s">
        <v>1160</v>
      </c>
      <c r="C233" s="18">
        <v>182257</v>
      </c>
      <c r="D233" s="18" t="s">
        <v>1443</v>
      </c>
      <c r="E233" s="18" t="s">
        <v>1464</v>
      </c>
      <c r="F233" s="42" t="s">
        <v>1428</v>
      </c>
      <c r="G233" s="9" t="s">
        <v>1164</v>
      </c>
      <c r="H233" s="9">
        <v>21.8</v>
      </c>
      <c r="I233" s="16" t="s">
        <v>1191</v>
      </c>
      <c r="J233" s="5" t="s">
        <v>628</v>
      </c>
      <c r="K233" s="139" t="s">
        <v>1426</v>
      </c>
      <c r="L233" s="3" t="s">
        <v>1166</v>
      </c>
      <c r="M233" s="9" t="s">
        <v>1167</v>
      </c>
    </row>
    <row r="234" customHeight="1" spans="1:13">
      <c r="A234" s="5">
        <v>248</v>
      </c>
      <c r="B234" s="6" t="s">
        <v>1160</v>
      </c>
      <c r="C234" s="18">
        <v>146460</v>
      </c>
      <c r="D234" s="18" t="s">
        <v>1465</v>
      </c>
      <c r="E234" s="18" t="s">
        <v>1440</v>
      </c>
      <c r="F234" s="42" t="s">
        <v>1428</v>
      </c>
      <c r="G234" s="9" t="s">
        <v>1164</v>
      </c>
      <c r="H234" s="9">
        <v>9.5</v>
      </c>
      <c r="I234" s="6" t="s">
        <v>1461</v>
      </c>
      <c r="J234" s="5" t="s">
        <v>628</v>
      </c>
      <c r="K234" s="139" t="s">
        <v>1426</v>
      </c>
      <c r="L234" s="3" t="s">
        <v>1166</v>
      </c>
      <c r="M234" s="9" t="s">
        <v>1167</v>
      </c>
    </row>
    <row r="235" customHeight="1" spans="1:13">
      <c r="A235" s="5">
        <v>249</v>
      </c>
      <c r="B235" s="6" t="s">
        <v>1160</v>
      </c>
      <c r="C235" s="18">
        <v>215030</v>
      </c>
      <c r="D235" s="18" t="s">
        <v>1443</v>
      </c>
      <c r="E235" s="18" t="s">
        <v>1466</v>
      </c>
      <c r="F235" s="42" t="s">
        <v>1428</v>
      </c>
      <c r="G235" s="9" t="s">
        <v>1164</v>
      </c>
      <c r="H235" s="9">
        <v>19.8</v>
      </c>
      <c r="I235" s="16" t="s">
        <v>1191</v>
      </c>
      <c r="J235" s="5" t="s">
        <v>628</v>
      </c>
      <c r="K235" s="139" t="s">
        <v>1426</v>
      </c>
      <c r="L235" s="3" t="s">
        <v>1166</v>
      </c>
      <c r="M235" s="9" t="s">
        <v>1167</v>
      </c>
    </row>
    <row r="236" customHeight="1" spans="1:13">
      <c r="A236" s="5">
        <v>250</v>
      </c>
      <c r="B236" s="6" t="s">
        <v>1160</v>
      </c>
      <c r="C236" s="8">
        <v>21580</v>
      </c>
      <c r="D236" s="8" t="s">
        <v>1185</v>
      </c>
      <c r="E236" s="136" t="s">
        <v>1467</v>
      </c>
      <c r="F236" s="8" t="s">
        <v>1187</v>
      </c>
      <c r="G236" s="8" t="s">
        <v>1164</v>
      </c>
      <c r="H236" s="9">
        <v>98</v>
      </c>
      <c r="I236" s="16" t="s">
        <v>1188</v>
      </c>
      <c r="J236" s="5" t="s">
        <v>628</v>
      </c>
      <c r="K236" s="6" t="s">
        <v>707</v>
      </c>
      <c r="L236" s="3" t="s">
        <v>1166</v>
      </c>
      <c r="M236" s="9" t="s">
        <v>1167</v>
      </c>
    </row>
    <row r="237" customHeight="1" spans="1:13">
      <c r="A237" s="5">
        <v>251</v>
      </c>
      <c r="B237" s="2" t="s">
        <v>531</v>
      </c>
      <c r="C237" s="9">
        <v>33977</v>
      </c>
      <c r="D237" s="9" t="s">
        <v>544</v>
      </c>
      <c r="E237" s="9" t="s">
        <v>545</v>
      </c>
      <c r="F237" s="9" t="s">
        <v>546</v>
      </c>
      <c r="G237" s="9" t="s">
        <v>1175</v>
      </c>
      <c r="H237" s="9">
        <v>168</v>
      </c>
      <c r="I237" s="6" t="s">
        <v>1190</v>
      </c>
      <c r="J237" s="5" t="s">
        <v>628</v>
      </c>
      <c r="K237" s="6" t="s">
        <v>548</v>
      </c>
      <c r="L237" s="3" t="s">
        <v>1166</v>
      </c>
      <c r="M237" s="9" t="s">
        <v>1167</v>
      </c>
    </row>
    <row r="238" customHeight="1" spans="1:13">
      <c r="A238" s="5">
        <v>252</v>
      </c>
      <c r="B238" s="2" t="s">
        <v>531</v>
      </c>
      <c r="C238" s="5">
        <v>137365</v>
      </c>
      <c r="D238" s="9" t="s">
        <v>544</v>
      </c>
      <c r="E238" s="9" t="s">
        <v>550</v>
      </c>
      <c r="F238" s="9" t="s">
        <v>546</v>
      </c>
      <c r="G238" s="9" t="s">
        <v>1468</v>
      </c>
      <c r="H238" s="9">
        <v>298</v>
      </c>
      <c r="I238" s="16" t="s">
        <v>1191</v>
      </c>
      <c r="J238" s="5" t="s">
        <v>628</v>
      </c>
      <c r="K238" s="6" t="s">
        <v>551</v>
      </c>
      <c r="L238" s="3" t="s">
        <v>1166</v>
      </c>
      <c r="M238" s="9" t="s">
        <v>1167</v>
      </c>
    </row>
    <row r="239" customHeight="1" spans="1:13">
      <c r="A239" s="5">
        <v>253</v>
      </c>
      <c r="B239" s="2" t="s">
        <v>1160</v>
      </c>
      <c r="C239" s="3">
        <v>232108</v>
      </c>
      <c r="D239" s="4" t="s">
        <v>1469</v>
      </c>
      <c r="E239" s="4" t="s">
        <v>1470</v>
      </c>
      <c r="F239" s="4" t="s">
        <v>1471</v>
      </c>
      <c r="G239" s="5" t="s">
        <v>1164</v>
      </c>
      <c r="H239" s="3">
        <v>76</v>
      </c>
      <c r="I239" s="6" t="s">
        <v>1472</v>
      </c>
      <c r="J239" s="5" t="s">
        <v>1473</v>
      </c>
      <c r="K239" s="6" t="s">
        <v>707</v>
      </c>
      <c r="L239" s="3" t="s">
        <v>1166</v>
      </c>
      <c r="M239" s="9" t="s">
        <v>1167</v>
      </c>
    </row>
    <row r="240" customHeight="1" spans="1:13">
      <c r="A240" s="5">
        <v>254</v>
      </c>
      <c r="B240" s="129" t="s">
        <v>633</v>
      </c>
      <c r="C240" s="3">
        <v>240000</v>
      </c>
      <c r="D240" s="4" t="s">
        <v>896</v>
      </c>
      <c r="E240" s="4" t="s">
        <v>897</v>
      </c>
      <c r="F240" s="4" t="s">
        <v>898</v>
      </c>
      <c r="G240" s="131" t="s">
        <v>1164</v>
      </c>
      <c r="H240" s="3">
        <v>198</v>
      </c>
      <c r="I240" s="6" t="s">
        <v>1425</v>
      </c>
      <c r="J240" s="5" t="s">
        <v>643</v>
      </c>
      <c r="K240" s="6" t="s">
        <v>806</v>
      </c>
      <c r="L240" s="3" t="s">
        <v>1166</v>
      </c>
      <c r="M240" s="9" t="s">
        <v>1167</v>
      </c>
    </row>
    <row r="241" customHeight="1" spans="1:13">
      <c r="A241" s="5">
        <v>255</v>
      </c>
      <c r="B241" s="129" t="s">
        <v>538</v>
      </c>
      <c r="C241" s="3">
        <v>122689</v>
      </c>
      <c r="D241" s="4" t="s">
        <v>899</v>
      </c>
      <c r="E241" s="4" t="s">
        <v>900</v>
      </c>
      <c r="F241" s="4" t="s">
        <v>901</v>
      </c>
      <c r="G241" s="131" t="s">
        <v>1164</v>
      </c>
      <c r="H241" s="3">
        <v>49.8</v>
      </c>
      <c r="I241" s="6" t="s">
        <v>1184</v>
      </c>
      <c r="J241" s="5" t="s">
        <v>655</v>
      </c>
      <c r="K241" s="6" t="s">
        <v>536</v>
      </c>
      <c r="L241" s="3" t="s">
        <v>1166</v>
      </c>
      <c r="M241" s="9" t="s">
        <v>1167</v>
      </c>
    </row>
    <row r="242" customHeight="1" spans="1:13">
      <c r="A242" s="5">
        <v>256</v>
      </c>
      <c r="B242" s="129" t="s">
        <v>531</v>
      </c>
      <c r="C242" s="3">
        <v>203191</v>
      </c>
      <c r="D242" s="4" t="s">
        <v>902</v>
      </c>
      <c r="E242" s="4" t="s">
        <v>903</v>
      </c>
      <c r="F242" s="4" t="s">
        <v>904</v>
      </c>
      <c r="G242" s="131" t="s">
        <v>1164</v>
      </c>
      <c r="H242" s="3">
        <v>298</v>
      </c>
      <c r="I242" s="6" t="s">
        <v>1474</v>
      </c>
      <c r="J242" s="5" t="s">
        <v>655</v>
      </c>
      <c r="K242" s="6" t="s">
        <v>600</v>
      </c>
      <c r="L242" s="3" t="s">
        <v>1166</v>
      </c>
      <c r="M242" s="9" t="s">
        <v>1167</v>
      </c>
    </row>
    <row r="243" customHeight="1" spans="1:13">
      <c r="A243" s="5">
        <v>257</v>
      </c>
      <c r="B243" s="129" t="s">
        <v>538</v>
      </c>
      <c r="C243" s="3">
        <v>274</v>
      </c>
      <c r="D243" s="4" t="s">
        <v>905</v>
      </c>
      <c r="E243" s="4" t="s">
        <v>906</v>
      </c>
      <c r="F243" s="4" t="s">
        <v>907</v>
      </c>
      <c r="G243" s="131" t="s">
        <v>1164</v>
      </c>
      <c r="H243" s="3">
        <v>18.8</v>
      </c>
      <c r="I243" s="6" t="s">
        <v>1184</v>
      </c>
      <c r="J243" s="5" t="s">
        <v>655</v>
      </c>
      <c r="K243" s="6" t="s">
        <v>648</v>
      </c>
      <c r="L243" s="3" t="s">
        <v>1166</v>
      </c>
      <c r="M243" s="9" t="s">
        <v>1167</v>
      </c>
    </row>
    <row r="244" customHeight="1" spans="1:13">
      <c r="A244" s="5">
        <v>258</v>
      </c>
      <c r="B244" s="134" t="s">
        <v>1160</v>
      </c>
      <c r="C244" s="2">
        <v>230347</v>
      </c>
      <c r="D244" s="6" t="s">
        <v>1475</v>
      </c>
      <c r="E244" s="6" t="s">
        <v>1409</v>
      </c>
      <c r="F244" s="6" t="s">
        <v>1476</v>
      </c>
      <c r="G244" s="137" t="s">
        <v>1164</v>
      </c>
      <c r="H244" s="2">
        <v>99</v>
      </c>
      <c r="I244" s="6" t="s">
        <v>1374</v>
      </c>
      <c r="J244" s="2" t="s">
        <v>647</v>
      </c>
      <c r="K244" s="6" t="s">
        <v>1184</v>
      </c>
      <c r="L244" s="2" t="s">
        <v>1166</v>
      </c>
      <c r="M244" s="6" t="s">
        <v>1167</v>
      </c>
    </row>
    <row r="245" customHeight="1" spans="1:13">
      <c r="A245" s="5">
        <v>258</v>
      </c>
      <c r="B245" s="6" t="s">
        <v>633</v>
      </c>
      <c r="C245" s="2">
        <v>158618</v>
      </c>
      <c r="D245" s="2" t="s">
        <v>594</v>
      </c>
      <c r="E245" s="2" t="s">
        <v>595</v>
      </c>
      <c r="F245" s="2" t="s">
        <v>596</v>
      </c>
      <c r="G245" s="123" t="s">
        <v>1164</v>
      </c>
      <c r="H245" s="123">
        <v>298</v>
      </c>
      <c r="I245" s="123" t="s">
        <v>1477</v>
      </c>
      <c r="J245" s="123" t="s">
        <v>647</v>
      </c>
      <c r="K245" s="6" t="s">
        <v>564</v>
      </c>
      <c r="L245" s="6" t="s">
        <v>1167</v>
      </c>
      <c r="M245" s="6" t="s">
        <v>1167</v>
      </c>
    </row>
    <row r="246" customHeight="1" spans="1:13">
      <c r="A246" s="5">
        <v>259</v>
      </c>
      <c r="B246" s="138" t="s">
        <v>1160</v>
      </c>
      <c r="C246" s="2">
        <v>187104</v>
      </c>
      <c r="D246" s="2" t="s">
        <v>1478</v>
      </c>
      <c r="E246" s="2" t="s">
        <v>1479</v>
      </c>
      <c r="F246" s="2" t="s">
        <v>596</v>
      </c>
      <c r="G246" s="2" t="s">
        <v>1175</v>
      </c>
      <c r="H246" s="2">
        <v>78</v>
      </c>
      <c r="I246" s="6" t="s">
        <v>1480</v>
      </c>
      <c r="J246" s="123" t="s">
        <v>647</v>
      </c>
      <c r="K246" s="6" t="s">
        <v>707</v>
      </c>
      <c r="L246" s="6" t="s">
        <v>1167</v>
      </c>
      <c r="M246" s="6" t="s">
        <v>1167</v>
      </c>
    </row>
    <row r="247" customHeight="1" spans="1:13">
      <c r="A247" s="5">
        <v>260</v>
      </c>
      <c r="B247" s="6" t="s">
        <v>633</v>
      </c>
      <c r="C247" s="128">
        <v>214826</v>
      </c>
      <c r="D247" s="128" t="s">
        <v>573</v>
      </c>
      <c r="E247" s="128" t="s">
        <v>634</v>
      </c>
      <c r="F247" s="128" t="s">
        <v>575</v>
      </c>
      <c r="G247" s="138" t="s">
        <v>1175</v>
      </c>
      <c r="H247" s="138">
        <v>218</v>
      </c>
      <c r="I247" s="123" t="s">
        <v>1202</v>
      </c>
      <c r="J247" s="123" t="s">
        <v>576</v>
      </c>
      <c r="K247" s="121">
        <v>0.07</v>
      </c>
      <c r="L247" s="6" t="s">
        <v>1167</v>
      </c>
      <c r="M247" s="6" t="s">
        <v>1167</v>
      </c>
    </row>
    <row r="248" customHeight="1" spans="1:13">
      <c r="A248" s="5">
        <v>261</v>
      </c>
      <c r="B248" s="6" t="s">
        <v>633</v>
      </c>
      <c r="C248" s="128">
        <v>144395</v>
      </c>
      <c r="D248" s="128" t="s">
        <v>573</v>
      </c>
      <c r="E248" s="128" t="s">
        <v>577</v>
      </c>
      <c r="F248" s="128" t="s">
        <v>578</v>
      </c>
      <c r="G248" s="138" t="s">
        <v>1175</v>
      </c>
      <c r="H248" s="138">
        <v>218</v>
      </c>
      <c r="I248" s="123"/>
      <c r="J248" s="123" t="s">
        <v>576</v>
      </c>
      <c r="K248" s="121">
        <v>0.07</v>
      </c>
      <c r="L248" s="6" t="s">
        <v>1167</v>
      </c>
      <c r="M248" s="6" t="s">
        <v>1167</v>
      </c>
    </row>
    <row r="249" customHeight="1" spans="1:13">
      <c r="A249" s="5">
        <v>262</v>
      </c>
      <c r="B249" s="6" t="s">
        <v>1160</v>
      </c>
      <c r="C249" s="2">
        <v>153486</v>
      </c>
      <c r="D249" s="2" t="s">
        <v>1481</v>
      </c>
      <c r="E249" s="2" t="s">
        <v>1482</v>
      </c>
      <c r="F249" s="2" t="s">
        <v>1483</v>
      </c>
      <c r="G249" s="138" t="s">
        <v>1164</v>
      </c>
      <c r="H249" s="138">
        <v>158</v>
      </c>
      <c r="I249" s="123" t="s">
        <v>1105</v>
      </c>
      <c r="J249" s="123" t="s">
        <v>593</v>
      </c>
      <c r="K249" s="6" t="s">
        <v>707</v>
      </c>
      <c r="L249" s="6" t="s">
        <v>1167</v>
      </c>
      <c r="M249" s="6" t="s">
        <v>1167</v>
      </c>
    </row>
    <row r="250" customHeight="1" spans="1:13">
      <c r="A250" s="5">
        <v>266</v>
      </c>
      <c r="B250" s="6" t="s">
        <v>633</v>
      </c>
      <c r="C250" s="128">
        <v>188171</v>
      </c>
      <c r="D250" s="6" t="s">
        <v>610</v>
      </c>
      <c r="E250" s="128" t="s">
        <v>406</v>
      </c>
      <c r="F250" s="6" t="s">
        <v>614</v>
      </c>
      <c r="G250" s="2" t="s">
        <v>1183</v>
      </c>
      <c r="H250" s="2">
        <v>198</v>
      </c>
      <c r="I250" s="6" t="s">
        <v>1203</v>
      </c>
      <c r="J250" s="6" t="s">
        <v>593</v>
      </c>
      <c r="K250" s="6" t="s">
        <v>615</v>
      </c>
      <c r="L250" s="6" t="s">
        <v>1167</v>
      </c>
      <c r="M250" s="6" t="s">
        <v>1167</v>
      </c>
    </row>
    <row r="251" customHeight="1" spans="1:13">
      <c r="A251" s="5">
        <v>267</v>
      </c>
      <c r="B251" s="6" t="s">
        <v>633</v>
      </c>
      <c r="C251" s="128">
        <v>232091</v>
      </c>
      <c r="D251" s="128" t="s">
        <v>610</v>
      </c>
      <c r="E251" s="128" t="s">
        <v>637</v>
      </c>
      <c r="F251" s="128" t="s">
        <v>612</v>
      </c>
      <c r="G251" s="2" t="s">
        <v>1183</v>
      </c>
      <c r="H251" s="2">
        <v>398</v>
      </c>
      <c r="I251" s="6" t="s">
        <v>1204</v>
      </c>
      <c r="J251" s="6" t="s">
        <v>593</v>
      </c>
      <c r="K251" s="6" t="s">
        <v>613</v>
      </c>
      <c r="L251" s="6" t="s">
        <v>1167</v>
      </c>
      <c r="M251" s="6" t="s">
        <v>1167</v>
      </c>
    </row>
    <row r="252" customHeight="1" spans="1:13">
      <c r="A252" s="5">
        <v>268</v>
      </c>
      <c r="B252" s="6" t="s">
        <v>633</v>
      </c>
      <c r="C252" s="128">
        <v>199937</v>
      </c>
      <c r="D252" s="6" t="s">
        <v>610</v>
      </c>
      <c r="E252" s="128" t="s">
        <v>616</v>
      </c>
      <c r="F252" s="6" t="s">
        <v>614</v>
      </c>
      <c r="G252" s="2" t="s">
        <v>1183</v>
      </c>
      <c r="H252" s="2">
        <v>850</v>
      </c>
      <c r="I252" s="138" t="s">
        <v>1205</v>
      </c>
      <c r="J252" s="6" t="s">
        <v>593</v>
      </c>
      <c r="K252" s="6" t="s">
        <v>613</v>
      </c>
      <c r="L252" s="6" t="s">
        <v>1167</v>
      </c>
      <c r="M252" s="6" t="s">
        <v>1167</v>
      </c>
    </row>
    <row r="253" customHeight="1" spans="1:13">
      <c r="A253" s="5">
        <v>269</v>
      </c>
      <c r="B253" s="6" t="s">
        <v>633</v>
      </c>
      <c r="C253" s="128">
        <v>217458</v>
      </c>
      <c r="D253" s="6" t="s">
        <v>573</v>
      </c>
      <c r="E253" s="128" t="s">
        <v>617</v>
      </c>
      <c r="F253" s="2" t="s">
        <v>612</v>
      </c>
      <c r="G253" s="2" t="s">
        <v>1175</v>
      </c>
      <c r="H253" s="2">
        <v>198</v>
      </c>
      <c r="I253" s="6" t="s">
        <v>1206</v>
      </c>
      <c r="J253" s="6" t="s">
        <v>593</v>
      </c>
      <c r="K253" s="6" t="s">
        <v>908</v>
      </c>
      <c r="L253" s="6" t="s">
        <v>1167</v>
      </c>
      <c r="M253" s="6" t="s">
        <v>1167</v>
      </c>
    </row>
    <row r="254" customHeight="1" spans="1:13">
      <c r="A254" s="5">
        <v>270</v>
      </c>
      <c r="B254" s="6" t="s">
        <v>633</v>
      </c>
      <c r="C254" s="128">
        <v>217460</v>
      </c>
      <c r="D254" s="6" t="s">
        <v>573</v>
      </c>
      <c r="E254" s="128" t="s">
        <v>616</v>
      </c>
      <c r="F254" s="2" t="s">
        <v>612</v>
      </c>
      <c r="G254" s="2" t="s">
        <v>1175</v>
      </c>
      <c r="H254" s="2">
        <v>398</v>
      </c>
      <c r="I254" s="6" t="s">
        <v>1204</v>
      </c>
      <c r="J254" s="6" t="s">
        <v>593</v>
      </c>
      <c r="K254" s="6" t="s">
        <v>909</v>
      </c>
      <c r="L254" s="6" t="s">
        <v>1167</v>
      </c>
      <c r="M254" s="6" t="s">
        <v>1167</v>
      </c>
    </row>
    <row r="255" customHeight="1" spans="1:13">
      <c r="A255" s="5">
        <v>271</v>
      </c>
      <c r="B255" s="6" t="s">
        <v>633</v>
      </c>
      <c r="C255" s="128">
        <v>227505</v>
      </c>
      <c r="D255" s="2" t="s">
        <v>619</v>
      </c>
      <c r="E255" s="2" t="s">
        <v>620</v>
      </c>
      <c r="F255" s="2" t="s">
        <v>612</v>
      </c>
      <c r="G255" s="2" t="s">
        <v>1175</v>
      </c>
      <c r="H255" s="2">
        <v>298</v>
      </c>
      <c r="I255" s="6" t="s">
        <v>1207</v>
      </c>
      <c r="J255" s="6" t="s">
        <v>593</v>
      </c>
      <c r="K255" s="6" t="s">
        <v>621</v>
      </c>
      <c r="L255" s="6" t="s">
        <v>1167</v>
      </c>
      <c r="M255" s="6" t="s">
        <v>1167</v>
      </c>
    </row>
    <row r="256" customHeight="1" spans="1:13">
      <c r="A256" s="5">
        <v>272</v>
      </c>
      <c r="B256" s="6" t="s">
        <v>633</v>
      </c>
      <c r="C256" s="2">
        <v>184704</v>
      </c>
      <c r="D256" s="2" t="s">
        <v>597</v>
      </c>
      <c r="E256" s="2" t="s">
        <v>598</v>
      </c>
      <c r="F256" s="2" t="s">
        <v>599</v>
      </c>
      <c r="G256" s="2" t="s">
        <v>1164</v>
      </c>
      <c r="H256" s="2">
        <v>168</v>
      </c>
      <c r="I256" s="6" t="s">
        <v>1208</v>
      </c>
      <c r="J256" s="6" t="s">
        <v>593</v>
      </c>
      <c r="K256" s="6" t="s">
        <v>600</v>
      </c>
      <c r="L256" s="6" t="s">
        <v>1167</v>
      </c>
      <c r="M256" s="6" t="s">
        <v>1167</v>
      </c>
    </row>
    <row r="257" customHeight="1" spans="1:13">
      <c r="A257" s="5">
        <v>273</v>
      </c>
      <c r="B257" s="6" t="s">
        <v>1160</v>
      </c>
      <c r="C257" s="2">
        <v>223517</v>
      </c>
      <c r="D257" s="2" t="s">
        <v>1209</v>
      </c>
      <c r="E257" s="2" t="s">
        <v>1210</v>
      </c>
      <c r="F257" s="2" t="s">
        <v>1484</v>
      </c>
      <c r="G257" s="2" t="s">
        <v>1183</v>
      </c>
      <c r="H257" s="2">
        <v>298</v>
      </c>
      <c r="I257" s="6" t="s">
        <v>1212</v>
      </c>
      <c r="J257" s="6" t="s">
        <v>593</v>
      </c>
      <c r="K257" s="6" t="s">
        <v>707</v>
      </c>
      <c r="L257" s="6" t="s">
        <v>1167</v>
      </c>
      <c r="M257" s="6" t="s">
        <v>1167</v>
      </c>
    </row>
    <row r="258" customHeight="1" spans="1:13">
      <c r="A258" s="5">
        <v>274</v>
      </c>
      <c r="B258" s="6" t="s">
        <v>1160</v>
      </c>
      <c r="C258" s="2">
        <v>214822</v>
      </c>
      <c r="D258" s="2" t="s">
        <v>1485</v>
      </c>
      <c r="E258" s="2" t="s">
        <v>1486</v>
      </c>
      <c r="F258" s="2" t="s">
        <v>575</v>
      </c>
      <c r="G258" s="2" t="s">
        <v>1183</v>
      </c>
      <c r="H258" s="128">
        <v>25</v>
      </c>
      <c r="I258" s="149" t="s">
        <v>1487</v>
      </c>
      <c r="J258" s="2" t="s">
        <v>1488</v>
      </c>
      <c r="K258" s="2" t="s">
        <v>1489</v>
      </c>
      <c r="L258" s="6" t="s">
        <v>1167</v>
      </c>
      <c r="M258" s="6" t="s">
        <v>1167</v>
      </c>
    </row>
    <row r="259" customHeight="1" spans="1:13">
      <c r="A259" s="5">
        <v>283</v>
      </c>
      <c r="B259" s="138" t="s">
        <v>1490</v>
      </c>
      <c r="C259" s="6">
        <v>188362</v>
      </c>
      <c r="D259" s="2" t="s">
        <v>1491</v>
      </c>
      <c r="E259" s="2" t="s">
        <v>1492</v>
      </c>
      <c r="F259" s="138" t="s">
        <v>1493</v>
      </c>
      <c r="G259" s="123" t="s">
        <v>1164</v>
      </c>
      <c r="H259" s="123">
        <v>349</v>
      </c>
      <c r="I259" s="123" t="s">
        <v>1494</v>
      </c>
      <c r="J259" s="123" t="s">
        <v>1495</v>
      </c>
      <c r="K259" s="123" t="s">
        <v>1496</v>
      </c>
      <c r="L259" s="133" t="s">
        <v>1189</v>
      </c>
      <c r="M259" s="9" t="s">
        <v>1167</v>
      </c>
    </row>
    <row r="260" customHeight="1" spans="1:13">
      <c r="A260" s="5">
        <v>284</v>
      </c>
      <c r="B260" s="138" t="s">
        <v>1160</v>
      </c>
      <c r="C260" s="2">
        <v>223638</v>
      </c>
      <c r="D260" s="2" t="s">
        <v>594</v>
      </c>
      <c r="E260" s="2" t="s">
        <v>1497</v>
      </c>
      <c r="F260" s="2" t="s">
        <v>1498</v>
      </c>
      <c r="G260" s="123" t="s">
        <v>1175</v>
      </c>
      <c r="H260" s="123">
        <v>168</v>
      </c>
      <c r="I260" s="123" t="s">
        <v>1499</v>
      </c>
      <c r="J260" s="123" t="s">
        <v>647</v>
      </c>
      <c r="K260" s="6" t="s">
        <v>707</v>
      </c>
      <c r="L260" s="133" t="s">
        <v>1189</v>
      </c>
      <c r="M260" s="9" t="s">
        <v>1167</v>
      </c>
    </row>
    <row r="261" customHeight="1" spans="1:13">
      <c r="A261" s="5">
        <v>285</v>
      </c>
      <c r="B261" s="138" t="s">
        <v>1160</v>
      </c>
      <c r="C261" s="2">
        <v>205854</v>
      </c>
      <c r="D261" s="2" t="s">
        <v>1500</v>
      </c>
      <c r="E261" s="2" t="s">
        <v>1501</v>
      </c>
      <c r="F261" s="2" t="s">
        <v>588</v>
      </c>
      <c r="G261" s="2" t="s">
        <v>1164</v>
      </c>
      <c r="H261" s="123">
        <v>128</v>
      </c>
      <c r="I261" s="123" t="s">
        <v>1502</v>
      </c>
      <c r="J261" s="123" t="s">
        <v>647</v>
      </c>
      <c r="K261" s="6" t="s">
        <v>707</v>
      </c>
      <c r="L261" s="133" t="s">
        <v>1189</v>
      </c>
      <c r="M261" s="9" t="s">
        <v>1167</v>
      </c>
    </row>
    <row r="262" customHeight="1" spans="1:13">
      <c r="A262" s="5">
        <v>286</v>
      </c>
      <c r="B262" s="138" t="s">
        <v>1160</v>
      </c>
      <c r="C262" s="6">
        <v>234196</v>
      </c>
      <c r="D262" s="2" t="s">
        <v>1500</v>
      </c>
      <c r="E262" s="2" t="s">
        <v>1503</v>
      </c>
      <c r="F262" s="2" t="s">
        <v>1504</v>
      </c>
      <c r="G262" s="2" t="s">
        <v>1164</v>
      </c>
      <c r="H262" s="123">
        <v>160</v>
      </c>
      <c r="I262" s="123" t="s">
        <v>1502</v>
      </c>
      <c r="J262" s="123" t="s">
        <v>647</v>
      </c>
      <c r="K262" s="6" t="s">
        <v>707</v>
      </c>
      <c r="L262" s="133" t="s">
        <v>1189</v>
      </c>
      <c r="M262" s="9" t="s">
        <v>1167</v>
      </c>
    </row>
    <row r="263" customHeight="1" spans="1:13">
      <c r="A263" s="5">
        <v>287</v>
      </c>
      <c r="B263" s="138" t="s">
        <v>1160</v>
      </c>
      <c r="C263" s="16">
        <v>232067</v>
      </c>
      <c r="D263" s="16" t="s">
        <v>1505</v>
      </c>
      <c r="E263" s="16" t="s">
        <v>1506</v>
      </c>
      <c r="F263" s="16" t="s">
        <v>1507</v>
      </c>
      <c r="G263" s="2" t="s">
        <v>1164</v>
      </c>
      <c r="H263" s="2">
        <v>1598</v>
      </c>
      <c r="I263" s="150" t="s">
        <v>1508</v>
      </c>
      <c r="J263" s="123" t="s">
        <v>647</v>
      </c>
      <c r="K263" s="6" t="s">
        <v>707</v>
      </c>
      <c r="L263" s="133" t="s">
        <v>1189</v>
      </c>
      <c r="M263" s="9" t="s">
        <v>1167</v>
      </c>
    </row>
    <row r="264" customHeight="1" spans="1:13">
      <c r="A264" s="5">
        <v>288</v>
      </c>
      <c r="B264" s="138" t="s">
        <v>1160</v>
      </c>
      <c r="C264" s="2">
        <v>159294</v>
      </c>
      <c r="D264" s="2" t="s">
        <v>1509</v>
      </c>
      <c r="E264" s="2" t="s">
        <v>1510</v>
      </c>
      <c r="F264" s="2" t="s">
        <v>1511</v>
      </c>
      <c r="G264" s="2" t="s">
        <v>1183</v>
      </c>
      <c r="H264" s="2">
        <v>380</v>
      </c>
      <c r="I264" s="150" t="s">
        <v>1512</v>
      </c>
      <c r="J264" s="123" t="s">
        <v>647</v>
      </c>
      <c r="K264" s="6" t="s">
        <v>707</v>
      </c>
      <c r="L264" s="133" t="s">
        <v>1189</v>
      </c>
      <c r="M264" s="9" t="s">
        <v>1167</v>
      </c>
    </row>
    <row r="265" customHeight="1" spans="1:13">
      <c r="A265" s="5">
        <v>289</v>
      </c>
      <c r="B265" s="138" t="s">
        <v>1160</v>
      </c>
      <c r="C265" s="2">
        <v>218216</v>
      </c>
      <c r="D265" s="2" t="s">
        <v>1513</v>
      </c>
      <c r="E265" s="2" t="s">
        <v>1514</v>
      </c>
      <c r="F265" s="2" t="s">
        <v>1515</v>
      </c>
      <c r="G265" s="2" t="s">
        <v>1164</v>
      </c>
      <c r="H265" s="2">
        <v>29.8</v>
      </c>
      <c r="I265" s="150" t="s">
        <v>1516</v>
      </c>
      <c r="J265" s="123" t="s">
        <v>647</v>
      </c>
      <c r="K265" s="6" t="s">
        <v>707</v>
      </c>
      <c r="L265" s="133" t="s">
        <v>1189</v>
      </c>
      <c r="M265" s="9" t="s">
        <v>1167</v>
      </c>
    </row>
    <row r="266" customHeight="1" spans="1:13">
      <c r="A266" s="5">
        <v>290</v>
      </c>
      <c r="B266" s="138" t="s">
        <v>1160</v>
      </c>
      <c r="C266" s="2">
        <v>218217</v>
      </c>
      <c r="D266" s="2" t="s">
        <v>1517</v>
      </c>
      <c r="E266" s="2" t="s">
        <v>1518</v>
      </c>
      <c r="F266" s="2" t="s">
        <v>1515</v>
      </c>
      <c r="G266" s="2" t="s">
        <v>1164</v>
      </c>
      <c r="H266" s="2">
        <v>26.8</v>
      </c>
      <c r="I266" s="151"/>
      <c r="J266" s="123" t="s">
        <v>647</v>
      </c>
      <c r="K266" s="6" t="s">
        <v>707</v>
      </c>
      <c r="L266" s="133" t="s">
        <v>1189</v>
      </c>
      <c r="M266" s="9" t="s">
        <v>1167</v>
      </c>
    </row>
    <row r="267" customHeight="1" spans="1:13">
      <c r="A267" s="5">
        <v>291</v>
      </c>
      <c r="B267" s="138" t="s">
        <v>1160</v>
      </c>
      <c r="C267" s="2">
        <v>218220</v>
      </c>
      <c r="D267" s="2" t="s">
        <v>1519</v>
      </c>
      <c r="E267" s="2" t="s">
        <v>1520</v>
      </c>
      <c r="F267" s="2" t="s">
        <v>1515</v>
      </c>
      <c r="G267" s="2" t="s">
        <v>1164</v>
      </c>
      <c r="H267" s="2">
        <v>26.8</v>
      </c>
      <c r="I267" s="151"/>
      <c r="J267" s="123" t="s">
        <v>647</v>
      </c>
      <c r="K267" s="6" t="s">
        <v>707</v>
      </c>
      <c r="L267" s="133" t="s">
        <v>1189</v>
      </c>
      <c r="M267" s="9" t="s">
        <v>1167</v>
      </c>
    </row>
    <row r="268" customHeight="1" spans="1:13">
      <c r="A268" s="5">
        <v>292</v>
      </c>
      <c r="B268" s="138" t="s">
        <v>1160</v>
      </c>
      <c r="C268" s="2">
        <v>223600</v>
      </c>
      <c r="D268" s="2" t="s">
        <v>1521</v>
      </c>
      <c r="E268" s="2" t="s">
        <v>1522</v>
      </c>
      <c r="F268" s="2" t="s">
        <v>1515</v>
      </c>
      <c r="G268" s="2" t="s">
        <v>1164</v>
      </c>
      <c r="H268" s="2">
        <v>29.8</v>
      </c>
      <c r="I268" s="152"/>
      <c r="J268" s="123" t="s">
        <v>647</v>
      </c>
      <c r="K268" s="6" t="s">
        <v>707</v>
      </c>
      <c r="L268" s="133" t="s">
        <v>1189</v>
      </c>
      <c r="M268" s="9" t="s">
        <v>1167</v>
      </c>
    </row>
    <row r="269" customHeight="1" spans="1:13">
      <c r="A269" s="5">
        <v>293</v>
      </c>
      <c r="B269" s="138" t="s">
        <v>1160</v>
      </c>
      <c r="C269" s="128">
        <v>202112</v>
      </c>
      <c r="D269" s="128" t="s">
        <v>1523</v>
      </c>
      <c r="E269" s="128" t="s">
        <v>1524</v>
      </c>
      <c r="F269" s="128" t="s">
        <v>1525</v>
      </c>
      <c r="G269" s="128" t="s">
        <v>1164</v>
      </c>
      <c r="H269" s="123">
        <v>18</v>
      </c>
      <c r="I269" s="123" t="s">
        <v>1425</v>
      </c>
      <c r="J269" s="123" t="s">
        <v>647</v>
      </c>
      <c r="K269" s="6" t="s">
        <v>707</v>
      </c>
      <c r="L269" s="133" t="s">
        <v>1189</v>
      </c>
      <c r="M269" s="9" t="s">
        <v>1167</v>
      </c>
    </row>
    <row r="270" customHeight="1" spans="1:13">
      <c r="A270" s="5">
        <v>295</v>
      </c>
      <c r="B270" s="138" t="s">
        <v>1160</v>
      </c>
      <c r="C270" s="2">
        <v>218773</v>
      </c>
      <c r="D270" s="2" t="s">
        <v>1478</v>
      </c>
      <c r="E270" s="2" t="s">
        <v>1526</v>
      </c>
      <c r="F270" s="2" t="s">
        <v>1498</v>
      </c>
      <c r="G270" s="2" t="s">
        <v>1183</v>
      </c>
      <c r="H270" s="123">
        <v>69</v>
      </c>
      <c r="I270" s="2" t="s">
        <v>1527</v>
      </c>
      <c r="J270" s="123" t="s">
        <v>1528</v>
      </c>
      <c r="K270" s="6" t="s">
        <v>707</v>
      </c>
      <c r="L270" s="149" t="s">
        <v>1189</v>
      </c>
      <c r="M270" s="6" t="s">
        <v>1167</v>
      </c>
    </row>
    <row r="271" customHeight="1" spans="1:13">
      <c r="A271" s="5">
        <v>296</v>
      </c>
      <c r="B271" s="138" t="s">
        <v>1529</v>
      </c>
      <c r="C271" s="128">
        <v>209341</v>
      </c>
      <c r="D271" s="140" t="s">
        <v>1478</v>
      </c>
      <c r="E271" s="140" t="s">
        <v>155</v>
      </c>
      <c r="F271" s="6" t="s">
        <v>1530</v>
      </c>
      <c r="G271" s="2" t="s">
        <v>1183</v>
      </c>
      <c r="H271" s="2">
        <v>18.6</v>
      </c>
      <c r="I271" s="6" t="s">
        <v>1531</v>
      </c>
      <c r="J271" s="123" t="s">
        <v>647</v>
      </c>
      <c r="K271" s="123" t="s">
        <v>543</v>
      </c>
      <c r="L271" s="149" t="s">
        <v>1189</v>
      </c>
      <c r="M271" s="6" t="s">
        <v>1167</v>
      </c>
    </row>
    <row r="272" customHeight="1" spans="1:13">
      <c r="A272" s="5">
        <v>297</v>
      </c>
      <c r="B272" s="138" t="s">
        <v>1160</v>
      </c>
      <c r="C272" s="128">
        <v>206112</v>
      </c>
      <c r="D272" s="140" t="s">
        <v>1478</v>
      </c>
      <c r="E272" s="140" t="s">
        <v>411</v>
      </c>
      <c r="F272" s="6" t="s">
        <v>1530</v>
      </c>
      <c r="G272" s="2" t="s">
        <v>1175</v>
      </c>
      <c r="H272" s="2">
        <v>108</v>
      </c>
      <c r="I272" s="6" t="s">
        <v>1532</v>
      </c>
      <c r="J272" s="123" t="s">
        <v>1528</v>
      </c>
      <c r="K272" s="6" t="s">
        <v>707</v>
      </c>
      <c r="L272" s="149" t="s">
        <v>1189</v>
      </c>
      <c r="M272" s="6" t="s">
        <v>1167</v>
      </c>
    </row>
    <row r="273" customHeight="1" spans="1:13">
      <c r="A273" s="5">
        <v>298</v>
      </c>
      <c r="B273" s="6" t="s">
        <v>1160</v>
      </c>
      <c r="C273" s="128">
        <v>235087</v>
      </c>
      <c r="D273" s="128" t="s">
        <v>1485</v>
      </c>
      <c r="E273" s="128" t="s">
        <v>1533</v>
      </c>
      <c r="F273" s="128" t="s">
        <v>1534</v>
      </c>
      <c r="G273" s="2" t="s">
        <v>1183</v>
      </c>
      <c r="H273" s="128">
        <v>39.8</v>
      </c>
      <c r="I273" s="149" t="s">
        <v>1535</v>
      </c>
      <c r="J273" s="2" t="s">
        <v>1488</v>
      </c>
      <c r="K273" s="2" t="s">
        <v>1536</v>
      </c>
      <c r="L273" s="6" t="s">
        <v>1189</v>
      </c>
      <c r="M273" s="6" t="s">
        <v>1167</v>
      </c>
    </row>
    <row r="274" customHeight="1" spans="1:13">
      <c r="A274" s="5">
        <v>299</v>
      </c>
      <c r="B274" s="2" t="s">
        <v>633</v>
      </c>
      <c r="C274" s="6">
        <v>185391</v>
      </c>
      <c r="D274" s="2" t="s">
        <v>1537</v>
      </c>
      <c r="E274" s="2" t="s">
        <v>1538</v>
      </c>
      <c r="F274" s="2" t="s">
        <v>1539</v>
      </c>
      <c r="G274" s="2" t="s">
        <v>1175</v>
      </c>
      <c r="H274" s="2">
        <v>22.8</v>
      </c>
      <c r="I274" s="2" t="s">
        <v>1516</v>
      </c>
      <c r="J274" s="2" t="s">
        <v>647</v>
      </c>
      <c r="K274" s="139">
        <v>0.08</v>
      </c>
      <c r="L274" s="6" t="s">
        <v>1189</v>
      </c>
      <c r="M274" s="6" t="s">
        <v>1167</v>
      </c>
    </row>
    <row r="275" customHeight="1" spans="1:13">
      <c r="A275" s="5">
        <v>300</v>
      </c>
      <c r="B275" s="2" t="s">
        <v>633</v>
      </c>
      <c r="C275" s="6">
        <v>218035</v>
      </c>
      <c r="D275" s="2" t="s">
        <v>1537</v>
      </c>
      <c r="E275" s="2" t="s">
        <v>411</v>
      </c>
      <c r="F275" s="2" t="s">
        <v>1540</v>
      </c>
      <c r="G275" s="2" t="s">
        <v>1175</v>
      </c>
      <c r="H275" s="2">
        <v>28</v>
      </c>
      <c r="I275" s="2"/>
      <c r="J275" s="2" t="s">
        <v>647</v>
      </c>
      <c r="K275" s="139">
        <v>0.08</v>
      </c>
      <c r="L275" s="6" t="s">
        <v>1189</v>
      </c>
      <c r="M275" s="6" t="s">
        <v>1167</v>
      </c>
    </row>
    <row r="276" customHeight="1" spans="1:13">
      <c r="A276" s="5">
        <v>301</v>
      </c>
      <c r="B276" s="2" t="s">
        <v>633</v>
      </c>
      <c r="C276" s="2">
        <v>231968</v>
      </c>
      <c r="D276" s="2" t="s">
        <v>1541</v>
      </c>
      <c r="E276" s="2" t="s">
        <v>1542</v>
      </c>
      <c r="F276" s="2" t="s">
        <v>575</v>
      </c>
      <c r="G276" s="2" t="s">
        <v>1164</v>
      </c>
      <c r="H276" s="2">
        <v>56</v>
      </c>
      <c r="I276" s="2"/>
      <c r="J276" s="2" t="s">
        <v>647</v>
      </c>
      <c r="K276" s="139">
        <v>0.08</v>
      </c>
      <c r="L276" s="6" t="s">
        <v>1189</v>
      </c>
      <c r="M276" s="6" t="s">
        <v>1167</v>
      </c>
    </row>
    <row r="277" customHeight="1" spans="1:13">
      <c r="A277" s="5">
        <v>302</v>
      </c>
      <c r="B277" s="2" t="s">
        <v>633</v>
      </c>
      <c r="C277" s="2">
        <v>215618</v>
      </c>
      <c r="D277" s="2" t="s">
        <v>1541</v>
      </c>
      <c r="E277" s="2" t="s">
        <v>1543</v>
      </c>
      <c r="F277" s="2" t="s">
        <v>575</v>
      </c>
      <c r="G277" s="2" t="s">
        <v>1183</v>
      </c>
      <c r="H277" s="2">
        <v>32</v>
      </c>
      <c r="I277" s="2"/>
      <c r="J277" s="2" t="s">
        <v>647</v>
      </c>
      <c r="K277" s="139">
        <v>0.08</v>
      </c>
      <c r="L277" s="6" t="s">
        <v>1189</v>
      </c>
      <c r="M277" s="6" t="s">
        <v>1167</v>
      </c>
    </row>
    <row r="278" customHeight="1" spans="1:13">
      <c r="A278" s="5">
        <v>303</v>
      </c>
      <c r="B278" s="2" t="s">
        <v>633</v>
      </c>
      <c r="C278" s="2">
        <v>215616</v>
      </c>
      <c r="D278" s="2" t="s">
        <v>1544</v>
      </c>
      <c r="E278" s="2" t="s">
        <v>1543</v>
      </c>
      <c r="F278" s="2" t="s">
        <v>575</v>
      </c>
      <c r="G278" s="2" t="s">
        <v>1545</v>
      </c>
      <c r="H278" s="2">
        <v>59</v>
      </c>
      <c r="I278" s="2"/>
      <c r="J278" s="2" t="s">
        <v>647</v>
      </c>
      <c r="K278" s="139">
        <v>0.08</v>
      </c>
      <c r="L278" s="6" t="s">
        <v>1189</v>
      </c>
      <c r="M278" s="6" t="s">
        <v>1167</v>
      </c>
    </row>
    <row r="279" customHeight="1" spans="1:13">
      <c r="A279" s="5">
        <v>304</v>
      </c>
      <c r="B279" s="2" t="s">
        <v>633</v>
      </c>
      <c r="C279" s="2">
        <v>215613</v>
      </c>
      <c r="D279" s="2" t="s">
        <v>1544</v>
      </c>
      <c r="E279" s="2" t="s">
        <v>1543</v>
      </c>
      <c r="F279" s="2" t="s">
        <v>575</v>
      </c>
      <c r="G279" s="2" t="s">
        <v>1183</v>
      </c>
      <c r="H279" s="2">
        <v>56</v>
      </c>
      <c r="I279" s="2"/>
      <c r="J279" s="2" t="s">
        <v>647</v>
      </c>
      <c r="K279" s="139">
        <v>0.08</v>
      </c>
      <c r="L279" s="6" t="s">
        <v>1189</v>
      </c>
      <c r="M279" s="6" t="s">
        <v>1167</v>
      </c>
    </row>
    <row r="280" customHeight="1" spans="1:13">
      <c r="A280" s="5">
        <v>305</v>
      </c>
      <c r="B280" s="2" t="s">
        <v>633</v>
      </c>
      <c r="C280" s="2">
        <v>215611</v>
      </c>
      <c r="D280" s="2" t="s">
        <v>1546</v>
      </c>
      <c r="E280" s="2" t="s">
        <v>1547</v>
      </c>
      <c r="F280" s="2" t="s">
        <v>575</v>
      </c>
      <c r="G280" s="2" t="s">
        <v>1545</v>
      </c>
      <c r="H280" s="2">
        <v>32</v>
      </c>
      <c r="I280" s="2"/>
      <c r="J280" s="2" t="s">
        <v>647</v>
      </c>
      <c r="K280" s="139">
        <v>0.08</v>
      </c>
      <c r="L280" s="6" t="s">
        <v>1189</v>
      </c>
      <c r="M280" s="6" t="s">
        <v>1167</v>
      </c>
    </row>
    <row r="281" customHeight="1" spans="1:13">
      <c r="A281" s="5">
        <v>306</v>
      </c>
      <c r="B281" s="2" t="s">
        <v>633</v>
      </c>
      <c r="C281" s="2">
        <v>215608</v>
      </c>
      <c r="D281" s="2" t="s">
        <v>1546</v>
      </c>
      <c r="E281" s="2" t="s">
        <v>1548</v>
      </c>
      <c r="F281" s="2" t="s">
        <v>575</v>
      </c>
      <c r="G281" s="2" t="s">
        <v>1183</v>
      </c>
      <c r="H281" s="2">
        <v>55</v>
      </c>
      <c r="I281" s="2"/>
      <c r="J281" s="2" t="s">
        <v>647</v>
      </c>
      <c r="K281" s="139">
        <v>0.08</v>
      </c>
      <c r="L281" s="6" t="s">
        <v>1189</v>
      </c>
      <c r="M281" s="6" t="s">
        <v>1167</v>
      </c>
    </row>
    <row r="282" customHeight="1" spans="1:13">
      <c r="A282" s="5">
        <v>307</v>
      </c>
      <c r="B282" s="2" t="s">
        <v>633</v>
      </c>
      <c r="C282" s="2">
        <v>215601</v>
      </c>
      <c r="D282" s="2" t="s">
        <v>1546</v>
      </c>
      <c r="E282" s="2" t="s">
        <v>1549</v>
      </c>
      <c r="F282" s="2" t="s">
        <v>575</v>
      </c>
      <c r="G282" s="2" t="s">
        <v>1545</v>
      </c>
      <c r="H282" s="2">
        <v>48</v>
      </c>
      <c r="I282" s="2"/>
      <c r="J282" s="2" t="s">
        <v>647</v>
      </c>
      <c r="K282" s="139">
        <v>0.08</v>
      </c>
      <c r="L282" s="6" t="s">
        <v>1189</v>
      </c>
      <c r="M282" s="6" t="s">
        <v>1167</v>
      </c>
    </row>
    <row r="283" customHeight="1" spans="1:13">
      <c r="A283" s="5">
        <v>308</v>
      </c>
      <c r="B283" s="2" t="s">
        <v>633</v>
      </c>
      <c r="C283" s="2">
        <v>215596</v>
      </c>
      <c r="D283" s="2" t="s">
        <v>1546</v>
      </c>
      <c r="E283" s="2" t="s">
        <v>1549</v>
      </c>
      <c r="F283" s="2" t="s">
        <v>575</v>
      </c>
      <c r="G283" s="2" t="s">
        <v>1183</v>
      </c>
      <c r="H283" s="2">
        <v>46</v>
      </c>
      <c r="I283" s="2"/>
      <c r="J283" s="2" t="s">
        <v>647</v>
      </c>
      <c r="K283" s="139">
        <v>0.08</v>
      </c>
      <c r="L283" s="6" t="s">
        <v>1189</v>
      </c>
      <c r="M283" s="6" t="s">
        <v>1167</v>
      </c>
    </row>
    <row r="284" customHeight="1" spans="1:13">
      <c r="A284" s="5">
        <v>309</v>
      </c>
      <c r="B284" s="2" t="s">
        <v>633</v>
      </c>
      <c r="C284" s="2">
        <v>215165</v>
      </c>
      <c r="D284" s="2" t="s">
        <v>1541</v>
      </c>
      <c r="E284" s="2" t="s">
        <v>1550</v>
      </c>
      <c r="F284" s="2" t="s">
        <v>1539</v>
      </c>
      <c r="G284" s="2" t="s">
        <v>1175</v>
      </c>
      <c r="H284" s="2">
        <v>38</v>
      </c>
      <c r="I284" s="2"/>
      <c r="J284" s="2" t="s">
        <v>647</v>
      </c>
      <c r="K284" s="139">
        <v>0.08</v>
      </c>
      <c r="L284" s="6" t="s">
        <v>1189</v>
      </c>
      <c r="M284" s="6" t="s">
        <v>1167</v>
      </c>
    </row>
    <row r="285" customHeight="1" spans="1:13">
      <c r="A285" s="5">
        <v>310</v>
      </c>
      <c r="B285" s="2" t="s">
        <v>633</v>
      </c>
      <c r="C285" s="2">
        <v>215143</v>
      </c>
      <c r="D285" s="2" t="s">
        <v>1546</v>
      </c>
      <c r="E285" s="2" t="s">
        <v>1551</v>
      </c>
      <c r="F285" s="2" t="s">
        <v>1539</v>
      </c>
      <c r="G285" s="2" t="s">
        <v>1175</v>
      </c>
      <c r="H285" s="2">
        <v>28</v>
      </c>
      <c r="I285" s="2"/>
      <c r="J285" s="2" t="s">
        <v>647</v>
      </c>
      <c r="K285" s="139">
        <v>0.08</v>
      </c>
      <c r="L285" s="6" t="s">
        <v>1189</v>
      </c>
      <c r="M285" s="6" t="s">
        <v>1167</v>
      </c>
    </row>
    <row r="286" customHeight="1" spans="1:13">
      <c r="A286" s="5">
        <v>311</v>
      </c>
      <c r="B286" s="2" t="s">
        <v>633</v>
      </c>
      <c r="C286" s="2">
        <v>215135</v>
      </c>
      <c r="D286" s="2" t="s">
        <v>1544</v>
      </c>
      <c r="E286" s="2" t="s">
        <v>661</v>
      </c>
      <c r="F286" s="2" t="s">
        <v>1539</v>
      </c>
      <c r="G286" s="2" t="s">
        <v>1175</v>
      </c>
      <c r="H286" s="2">
        <v>56</v>
      </c>
      <c r="I286" s="2"/>
      <c r="J286" s="2" t="s">
        <v>647</v>
      </c>
      <c r="K286" s="139">
        <v>0.08</v>
      </c>
      <c r="L286" s="6" t="s">
        <v>1189</v>
      </c>
      <c r="M286" s="6" t="s">
        <v>1167</v>
      </c>
    </row>
    <row r="287" customHeight="1" spans="1:13">
      <c r="A287" s="5">
        <v>312</v>
      </c>
      <c r="B287" s="2" t="s">
        <v>633</v>
      </c>
      <c r="C287" s="2">
        <v>214837</v>
      </c>
      <c r="D287" s="2" t="s">
        <v>1541</v>
      </c>
      <c r="E287" s="2" t="s">
        <v>1552</v>
      </c>
      <c r="F287" s="2" t="s">
        <v>575</v>
      </c>
      <c r="G287" s="2" t="s">
        <v>1545</v>
      </c>
      <c r="H287" s="2">
        <v>52</v>
      </c>
      <c r="I287" s="2"/>
      <c r="J287" s="2" t="s">
        <v>647</v>
      </c>
      <c r="K287" s="139">
        <v>0.08</v>
      </c>
      <c r="L287" s="6" t="s">
        <v>1189</v>
      </c>
      <c r="M287" s="6" t="s">
        <v>1167</v>
      </c>
    </row>
    <row r="288" customHeight="1" spans="1:13">
      <c r="A288" s="5">
        <v>313</v>
      </c>
      <c r="B288" s="2" t="s">
        <v>633</v>
      </c>
      <c r="C288" s="2">
        <v>211591</v>
      </c>
      <c r="D288" s="2" t="s">
        <v>1553</v>
      </c>
      <c r="E288" s="2" t="s">
        <v>1359</v>
      </c>
      <c r="F288" s="2" t="s">
        <v>1534</v>
      </c>
      <c r="G288" s="2" t="s">
        <v>1164</v>
      </c>
      <c r="H288" s="2">
        <v>9.9</v>
      </c>
      <c r="I288" s="2"/>
      <c r="J288" s="2" t="s">
        <v>647</v>
      </c>
      <c r="K288" s="139">
        <v>0.08</v>
      </c>
      <c r="L288" s="6" t="s">
        <v>1189</v>
      </c>
      <c r="M288" s="6" t="s">
        <v>1167</v>
      </c>
    </row>
    <row r="289" customHeight="1" spans="1:13">
      <c r="A289" s="5">
        <v>314</v>
      </c>
      <c r="B289" s="2" t="s">
        <v>633</v>
      </c>
      <c r="C289" s="2">
        <v>201047</v>
      </c>
      <c r="D289" s="2" t="s">
        <v>1554</v>
      </c>
      <c r="E289" s="2" t="s">
        <v>1551</v>
      </c>
      <c r="F289" s="2" t="s">
        <v>1555</v>
      </c>
      <c r="G289" s="2" t="s">
        <v>1175</v>
      </c>
      <c r="H289" s="2">
        <v>27.5</v>
      </c>
      <c r="I289" s="2"/>
      <c r="J289" s="2" t="s">
        <v>647</v>
      </c>
      <c r="K289" s="139">
        <v>0.08</v>
      </c>
      <c r="L289" s="6" t="s">
        <v>1189</v>
      </c>
      <c r="M289" s="6" t="s">
        <v>1167</v>
      </c>
    </row>
    <row r="290" customHeight="1" spans="1:13">
      <c r="A290" s="5">
        <v>315</v>
      </c>
      <c r="B290" s="2" t="s">
        <v>633</v>
      </c>
      <c r="C290" s="2">
        <v>199876</v>
      </c>
      <c r="D290" s="2" t="s">
        <v>1544</v>
      </c>
      <c r="E290" s="2" t="s">
        <v>1556</v>
      </c>
      <c r="F290" s="2" t="s">
        <v>1555</v>
      </c>
      <c r="G290" s="2" t="s">
        <v>1175</v>
      </c>
      <c r="H290" s="2">
        <v>25</v>
      </c>
      <c r="I290" s="2"/>
      <c r="J290" s="2" t="s">
        <v>647</v>
      </c>
      <c r="K290" s="139">
        <v>0.08</v>
      </c>
      <c r="L290" s="6" t="s">
        <v>1189</v>
      </c>
      <c r="M290" s="6" t="s">
        <v>1167</v>
      </c>
    </row>
    <row r="291" customHeight="1" spans="1:13">
      <c r="A291" s="5">
        <v>316</v>
      </c>
      <c r="B291" s="2" t="s">
        <v>633</v>
      </c>
      <c r="C291" s="2">
        <v>199863</v>
      </c>
      <c r="D291" s="2" t="s">
        <v>1554</v>
      </c>
      <c r="E291" s="2" t="s">
        <v>411</v>
      </c>
      <c r="F291" s="2" t="s">
        <v>1555</v>
      </c>
      <c r="G291" s="2" t="s">
        <v>1175</v>
      </c>
      <c r="H291" s="2">
        <v>39.8</v>
      </c>
      <c r="I291" s="2"/>
      <c r="J291" s="2" t="s">
        <v>647</v>
      </c>
      <c r="K291" s="139">
        <v>0.08</v>
      </c>
      <c r="L291" s="6" t="s">
        <v>1189</v>
      </c>
      <c r="M291" s="6" t="s">
        <v>1167</v>
      </c>
    </row>
    <row r="292" customHeight="1" spans="1:13">
      <c r="A292" s="5">
        <v>317</v>
      </c>
      <c r="B292" s="2" t="s">
        <v>633</v>
      </c>
      <c r="C292" s="2">
        <v>199862</v>
      </c>
      <c r="D292" s="2" t="s">
        <v>1541</v>
      </c>
      <c r="E292" s="2" t="s">
        <v>1506</v>
      </c>
      <c r="F292" s="2" t="s">
        <v>1555</v>
      </c>
      <c r="G292" s="2" t="s">
        <v>1175</v>
      </c>
      <c r="H292" s="2">
        <v>15</v>
      </c>
      <c r="I292" s="2"/>
      <c r="J292" s="2" t="s">
        <v>647</v>
      </c>
      <c r="K292" s="139">
        <v>0.08</v>
      </c>
      <c r="L292" s="6" t="s">
        <v>1189</v>
      </c>
      <c r="M292" s="6" t="s">
        <v>1167</v>
      </c>
    </row>
    <row r="293" customHeight="1" spans="1:13">
      <c r="A293" s="5">
        <v>318</v>
      </c>
      <c r="B293" s="2" t="s">
        <v>633</v>
      </c>
      <c r="C293" s="2">
        <v>199552</v>
      </c>
      <c r="D293" s="2" t="s">
        <v>1541</v>
      </c>
      <c r="E293" s="2" t="s">
        <v>1557</v>
      </c>
      <c r="F293" s="2" t="s">
        <v>1558</v>
      </c>
      <c r="G293" s="2" t="s">
        <v>1175</v>
      </c>
      <c r="H293" s="2">
        <v>30</v>
      </c>
      <c r="I293" s="2"/>
      <c r="J293" s="2" t="s">
        <v>647</v>
      </c>
      <c r="K293" s="139">
        <v>0.08</v>
      </c>
      <c r="L293" s="6" t="s">
        <v>1189</v>
      </c>
      <c r="M293" s="6" t="s">
        <v>1167</v>
      </c>
    </row>
    <row r="294" customHeight="1" spans="1:13">
      <c r="A294" s="5">
        <v>319</v>
      </c>
      <c r="B294" s="2" t="s">
        <v>633</v>
      </c>
      <c r="C294" s="2">
        <v>199139</v>
      </c>
      <c r="D294" s="2" t="s">
        <v>1541</v>
      </c>
      <c r="E294" s="2" t="s">
        <v>1559</v>
      </c>
      <c r="F294" s="2" t="s">
        <v>596</v>
      </c>
      <c r="G294" s="2" t="s">
        <v>1175</v>
      </c>
      <c r="H294" s="2">
        <v>15.6</v>
      </c>
      <c r="I294" s="2"/>
      <c r="J294" s="2" t="s">
        <v>647</v>
      </c>
      <c r="K294" s="139">
        <v>0.08</v>
      </c>
      <c r="L294" s="6" t="s">
        <v>1189</v>
      </c>
      <c r="M294" s="6" t="s">
        <v>1167</v>
      </c>
    </row>
    <row r="295" customHeight="1" spans="1:13">
      <c r="A295" s="5">
        <v>320</v>
      </c>
      <c r="B295" s="2" t="s">
        <v>633</v>
      </c>
      <c r="C295" s="2">
        <v>199136</v>
      </c>
      <c r="D295" s="2" t="s">
        <v>1546</v>
      </c>
      <c r="E295" s="2" t="s">
        <v>1560</v>
      </c>
      <c r="F295" s="2" t="s">
        <v>596</v>
      </c>
      <c r="G295" s="2" t="s">
        <v>1175</v>
      </c>
      <c r="H295" s="2">
        <v>14.5</v>
      </c>
      <c r="I295" s="2"/>
      <c r="J295" s="2" t="s">
        <v>647</v>
      </c>
      <c r="K295" s="139">
        <v>0.08</v>
      </c>
      <c r="L295" s="6" t="s">
        <v>1189</v>
      </c>
      <c r="M295" s="6" t="s">
        <v>1167</v>
      </c>
    </row>
    <row r="296" customHeight="1" spans="1:13">
      <c r="A296" s="5">
        <v>321</v>
      </c>
      <c r="B296" s="2" t="s">
        <v>633</v>
      </c>
      <c r="C296" s="2">
        <v>199125</v>
      </c>
      <c r="D296" s="2" t="s">
        <v>1546</v>
      </c>
      <c r="E296" s="2" t="s">
        <v>1561</v>
      </c>
      <c r="F296" s="2" t="s">
        <v>596</v>
      </c>
      <c r="G296" s="2" t="s">
        <v>1175</v>
      </c>
      <c r="H296" s="2">
        <v>13.8</v>
      </c>
      <c r="I296" s="2"/>
      <c r="J296" s="2" t="s">
        <v>647</v>
      </c>
      <c r="K296" s="139">
        <v>0.08</v>
      </c>
      <c r="L296" s="6" t="s">
        <v>1189</v>
      </c>
      <c r="M296" s="6" t="s">
        <v>1167</v>
      </c>
    </row>
    <row r="297" customHeight="1" spans="1:13">
      <c r="A297" s="5">
        <v>322</v>
      </c>
      <c r="B297" s="2" t="s">
        <v>633</v>
      </c>
      <c r="C297" s="2">
        <v>199121</v>
      </c>
      <c r="D297" s="2" t="s">
        <v>1544</v>
      </c>
      <c r="E297" s="2" t="s">
        <v>1562</v>
      </c>
      <c r="F297" s="2" t="s">
        <v>596</v>
      </c>
      <c r="G297" s="2" t="s">
        <v>1175</v>
      </c>
      <c r="H297" s="2">
        <v>25.5</v>
      </c>
      <c r="I297" s="2"/>
      <c r="J297" s="2" t="s">
        <v>647</v>
      </c>
      <c r="K297" s="139">
        <v>0.08</v>
      </c>
      <c r="L297" s="6" t="s">
        <v>1189</v>
      </c>
      <c r="M297" s="6" t="s">
        <v>1167</v>
      </c>
    </row>
    <row r="298" customHeight="1" spans="1:13">
      <c r="A298" s="5">
        <v>323</v>
      </c>
      <c r="B298" s="2" t="s">
        <v>633</v>
      </c>
      <c r="C298" s="2">
        <v>188284</v>
      </c>
      <c r="D298" s="2" t="s">
        <v>1541</v>
      </c>
      <c r="E298" s="2" t="s">
        <v>1563</v>
      </c>
      <c r="F298" s="2" t="s">
        <v>1534</v>
      </c>
      <c r="G298" s="2" t="s">
        <v>1564</v>
      </c>
      <c r="H298" s="2">
        <v>33</v>
      </c>
      <c r="I298" s="2"/>
      <c r="J298" s="2" t="s">
        <v>647</v>
      </c>
      <c r="K298" s="139">
        <v>0.08</v>
      </c>
      <c r="L298" s="6" t="s">
        <v>1189</v>
      </c>
      <c r="M298" s="6" t="s">
        <v>1167</v>
      </c>
    </row>
    <row r="299" customHeight="1" spans="1:13">
      <c r="A299" s="5">
        <v>324</v>
      </c>
      <c r="B299" s="2" t="s">
        <v>633</v>
      </c>
      <c r="C299" s="2">
        <v>179440</v>
      </c>
      <c r="D299" s="2" t="s">
        <v>1565</v>
      </c>
      <c r="E299" s="2" t="s">
        <v>1538</v>
      </c>
      <c r="F299" s="2" t="s">
        <v>1566</v>
      </c>
      <c r="G299" s="2" t="s">
        <v>1564</v>
      </c>
      <c r="H299" s="2">
        <v>24</v>
      </c>
      <c r="I299" s="2"/>
      <c r="J299" s="2" t="s">
        <v>647</v>
      </c>
      <c r="K299" s="139">
        <v>0.08</v>
      </c>
      <c r="L299" s="6" t="s">
        <v>1189</v>
      </c>
      <c r="M299" s="6" t="s">
        <v>1167</v>
      </c>
    </row>
    <row r="300" customHeight="1" spans="1:13">
      <c r="A300" s="5">
        <v>325</v>
      </c>
      <c r="B300" s="2" t="s">
        <v>633</v>
      </c>
      <c r="C300" s="2">
        <v>169111</v>
      </c>
      <c r="D300" s="2" t="s">
        <v>1553</v>
      </c>
      <c r="E300" s="2" t="s">
        <v>1506</v>
      </c>
      <c r="F300" s="2" t="s">
        <v>1534</v>
      </c>
      <c r="G300" s="2" t="s">
        <v>1564</v>
      </c>
      <c r="H300" s="2">
        <v>45</v>
      </c>
      <c r="I300" s="2"/>
      <c r="J300" s="2" t="s">
        <v>647</v>
      </c>
      <c r="K300" s="139">
        <v>0.08</v>
      </c>
      <c r="L300" s="6" t="s">
        <v>1189</v>
      </c>
      <c r="M300" s="6" t="s">
        <v>1167</v>
      </c>
    </row>
    <row r="301" customHeight="1" spans="1:13">
      <c r="A301" s="5">
        <v>326</v>
      </c>
      <c r="B301" s="2" t="s">
        <v>633</v>
      </c>
      <c r="C301" s="2">
        <v>165958</v>
      </c>
      <c r="D301" s="2" t="s">
        <v>1544</v>
      </c>
      <c r="E301" s="2" t="s">
        <v>1506</v>
      </c>
      <c r="F301" s="2" t="s">
        <v>1534</v>
      </c>
      <c r="G301" s="2" t="s">
        <v>1564</v>
      </c>
      <c r="H301" s="2">
        <v>39.8</v>
      </c>
      <c r="I301" s="2"/>
      <c r="J301" s="2" t="s">
        <v>647</v>
      </c>
      <c r="K301" s="139">
        <v>0.08</v>
      </c>
      <c r="L301" s="6" t="s">
        <v>1189</v>
      </c>
      <c r="M301" s="6" t="s">
        <v>1167</v>
      </c>
    </row>
    <row r="302" customHeight="1" spans="1:13">
      <c r="A302" s="5">
        <v>327</v>
      </c>
      <c r="B302" s="2" t="s">
        <v>633</v>
      </c>
      <c r="C302" s="2">
        <v>124630</v>
      </c>
      <c r="D302" s="2" t="s">
        <v>1101</v>
      </c>
      <c r="E302" s="2" t="s">
        <v>1567</v>
      </c>
      <c r="F302" s="2" t="s">
        <v>1568</v>
      </c>
      <c r="G302" s="2" t="s">
        <v>1164</v>
      </c>
      <c r="H302" s="2">
        <v>85</v>
      </c>
      <c r="I302" s="2"/>
      <c r="J302" s="2" t="s">
        <v>647</v>
      </c>
      <c r="K302" s="139">
        <v>0.08</v>
      </c>
      <c r="L302" s="6" t="s">
        <v>1189</v>
      </c>
      <c r="M302" s="6" t="s">
        <v>1167</v>
      </c>
    </row>
    <row r="303" customHeight="1" spans="1:13">
      <c r="A303" s="5">
        <v>328</v>
      </c>
      <c r="B303" s="2" t="s">
        <v>633</v>
      </c>
      <c r="C303" s="2">
        <v>124625</v>
      </c>
      <c r="D303" s="2" t="s">
        <v>1569</v>
      </c>
      <c r="E303" s="2" t="s">
        <v>1567</v>
      </c>
      <c r="F303" s="2" t="s">
        <v>1568</v>
      </c>
      <c r="G303" s="2" t="s">
        <v>1164</v>
      </c>
      <c r="H303" s="2">
        <v>90</v>
      </c>
      <c r="I303" s="2"/>
      <c r="J303" s="2" t="s">
        <v>647</v>
      </c>
      <c r="K303" s="139">
        <v>0.08</v>
      </c>
      <c r="L303" s="6" t="s">
        <v>1189</v>
      </c>
      <c r="M303" s="6" t="s">
        <v>1167</v>
      </c>
    </row>
    <row r="304" customHeight="1" spans="1:13">
      <c r="A304" s="5">
        <v>329</v>
      </c>
      <c r="B304" s="2" t="s">
        <v>633</v>
      </c>
      <c r="C304" s="2">
        <v>124620</v>
      </c>
      <c r="D304" s="2" t="s">
        <v>1091</v>
      </c>
      <c r="E304" s="2" t="s">
        <v>1092</v>
      </c>
      <c r="F304" s="2" t="s">
        <v>1570</v>
      </c>
      <c r="G304" s="2" t="s">
        <v>1164</v>
      </c>
      <c r="H304" s="2">
        <v>68</v>
      </c>
      <c r="I304" s="2"/>
      <c r="J304" s="2" t="s">
        <v>647</v>
      </c>
      <c r="K304" s="139">
        <v>0.08</v>
      </c>
      <c r="L304" s="6" t="s">
        <v>1189</v>
      </c>
      <c r="M304" s="6" t="s">
        <v>1167</v>
      </c>
    </row>
    <row r="305" customHeight="1" spans="1:13">
      <c r="A305" s="5">
        <v>330</v>
      </c>
      <c r="B305" s="2" t="s">
        <v>633</v>
      </c>
      <c r="C305" s="2">
        <v>99948</v>
      </c>
      <c r="D305" s="2" t="s">
        <v>1544</v>
      </c>
      <c r="E305" s="2" t="s">
        <v>1571</v>
      </c>
      <c r="F305" s="2" t="s">
        <v>596</v>
      </c>
      <c r="G305" s="2" t="s">
        <v>1183</v>
      </c>
      <c r="H305" s="2">
        <v>55</v>
      </c>
      <c r="I305" s="2"/>
      <c r="J305" s="2" t="s">
        <v>647</v>
      </c>
      <c r="K305" s="139">
        <v>0.08</v>
      </c>
      <c r="L305" s="6" t="s">
        <v>1189</v>
      </c>
      <c r="M305" s="6" t="s">
        <v>1167</v>
      </c>
    </row>
    <row r="306" customHeight="1" spans="1:13">
      <c r="A306" s="5">
        <v>331</v>
      </c>
      <c r="B306" s="141" t="s">
        <v>1160</v>
      </c>
      <c r="C306" s="142">
        <v>185564</v>
      </c>
      <c r="D306" s="142" t="s">
        <v>1572</v>
      </c>
      <c r="E306" s="142" t="s">
        <v>306</v>
      </c>
      <c r="F306" s="6" t="s">
        <v>1573</v>
      </c>
      <c r="G306" s="143" t="s">
        <v>1164</v>
      </c>
      <c r="H306" s="142">
        <v>44.6</v>
      </c>
      <c r="I306" s="153" t="s">
        <v>1574</v>
      </c>
      <c r="J306" s="153" t="s">
        <v>655</v>
      </c>
      <c r="K306" s="6" t="s">
        <v>707</v>
      </c>
      <c r="L306" s="3" t="s">
        <v>1166</v>
      </c>
      <c r="M306" s="9" t="s">
        <v>1167</v>
      </c>
    </row>
    <row r="307" customHeight="1" spans="1:13">
      <c r="A307" s="5">
        <v>332</v>
      </c>
      <c r="B307" s="141" t="s">
        <v>1160</v>
      </c>
      <c r="C307" s="142">
        <v>187680</v>
      </c>
      <c r="D307" s="142" t="s">
        <v>1572</v>
      </c>
      <c r="E307" s="142" t="s">
        <v>239</v>
      </c>
      <c r="F307" s="6" t="s">
        <v>1573</v>
      </c>
      <c r="G307" s="143" t="s">
        <v>1164</v>
      </c>
      <c r="H307" s="142">
        <v>52.4</v>
      </c>
      <c r="I307" s="153" t="s">
        <v>1575</v>
      </c>
      <c r="J307" s="153" t="s">
        <v>655</v>
      </c>
      <c r="K307" s="6" t="s">
        <v>707</v>
      </c>
      <c r="L307" s="3" t="s">
        <v>1166</v>
      </c>
      <c r="M307" s="9" t="s">
        <v>1167</v>
      </c>
    </row>
    <row r="308" customHeight="1" spans="1:13">
      <c r="A308" s="5">
        <v>333</v>
      </c>
      <c r="B308" s="141" t="s">
        <v>1160</v>
      </c>
      <c r="C308" s="142">
        <v>221181</v>
      </c>
      <c r="D308" s="142" t="s">
        <v>1572</v>
      </c>
      <c r="E308" s="142" t="s">
        <v>1576</v>
      </c>
      <c r="F308" s="6" t="s">
        <v>1573</v>
      </c>
      <c r="G308" s="143" t="s">
        <v>1164</v>
      </c>
      <c r="H308" s="142">
        <v>38</v>
      </c>
      <c r="I308" s="153" t="s">
        <v>1575</v>
      </c>
      <c r="J308" s="153" t="s">
        <v>655</v>
      </c>
      <c r="K308" s="6" t="s">
        <v>707</v>
      </c>
      <c r="L308" s="3" t="s">
        <v>1166</v>
      </c>
      <c r="M308" s="9" t="s">
        <v>1167</v>
      </c>
    </row>
    <row r="309" customHeight="1" spans="1:13">
      <c r="A309" s="5">
        <v>334</v>
      </c>
      <c r="B309" s="141" t="s">
        <v>1160</v>
      </c>
      <c r="C309" s="144">
        <v>210421</v>
      </c>
      <c r="D309" s="144" t="s">
        <v>1577</v>
      </c>
      <c r="E309" s="144" t="s">
        <v>1578</v>
      </c>
      <c r="F309" s="6" t="s">
        <v>212</v>
      </c>
      <c r="G309" s="143" t="s">
        <v>1164</v>
      </c>
      <c r="H309" s="144" t="s">
        <v>1579</v>
      </c>
      <c r="I309" s="144" t="s">
        <v>1580</v>
      </c>
      <c r="J309" s="154" t="s">
        <v>1581</v>
      </c>
      <c r="K309" s="35" t="s">
        <v>707</v>
      </c>
      <c r="L309" s="32" t="s">
        <v>1166</v>
      </c>
      <c r="M309" s="155" t="s">
        <v>1167</v>
      </c>
    </row>
    <row r="310" customHeight="1" spans="1:13">
      <c r="A310" s="5">
        <v>335</v>
      </c>
      <c r="B310" s="141" t="s">
        <v>1160</v>
      </c>
      <c r="C310" s="144"/>
      <c r="D310" s="144"/>
      <c r="E310" s="144"/>
      <c r="F310" s="6"/>
      <c r="G310" s="143"/>
      <c r="H310" s="144"/>
      <c r="I310" s="144" t="s">
        <v>1582</v>
      </c>
      <c r="J310" s="144" t="s">
        <v>1583</v>
      </c>
      <c r="K310" s="156"/>
      <c r="L310" s="127"/>
      <c r="M310" s="157"/>
    </row>
    <row r="311" customHeight="1" spans="1:13">
      <c r="A311" s="5">
        <v>336</v>
      </c>
      <c r="B311" s="141" t="s">
        <v>1160</v>
      </c>
      <c r="C311" s="144">
        <v>164202</v>
      </c>
      <c r="D311" s="144" t="s">
        <v>1584</v>
      </c>
      <c r="E311" s="145" t="s">
        <v>1585</v>
      </c>
      <c r="F311" s="6" t="s">
        <v>212</v>
      </c>
      <c r="G311" s="143" t="s">
        <v>1164</v>
      </c>
      <c r="H311" s="144" t="s">
        <v>1586</v>
      </c>
      <c r="I311" s="144" t="s">
        <v>1587</v>
      </c>
      <c r="J311" s="154" t="s">
        <v>1581</v>
      </c>
      <c r="K311" s="6" t="s">
        <v>707</v>
      </c>
      <c r="L311" s="3" t="s">
        <v>1166</v>
      </c>
      <c r="M311" s="9" t="s">
        <v>1167</v>
      </c>
    </row>
    <row r="312" customHeight="1" spans="1:13">
      <c r="A312" s="5">
        <v>337</v>
      </c>
      <c r="B312" s="141" t="s">
        <v>1160</v>
      </c>
      <c r="C312" s="146">
        <v>144580</v>
      </c>
      <c r="D312" s="147" t="s">
        <v>1588</v>
      </c>
      <c r="E312" s="147" t="s">
        <v>40</v>
      </c>
      <c r="F312" s="6" t="s">
        <v>27</v>
      </c>
      <c r="G312" s="143" t="s">
        <v>1164</v>
      </c>
      <c r="H312" s="146">
        <v>80</v>
      </c>
      <c r="I312" s="147" t="s">
        <v>1125</v>
      </c>
      <c r="J312" s="2" t="s">
        <v>655</v>
      </c>
      <c r="K312" s="146" t="s">
        <v>707</v>
      </c>
      <c r="L312" s="3" t="s">
        <v>1166</v>
      </c>
      <c r="M312" s="9" t="s">
        <v>1167</v>
      </c>
    </row>
    <row r="313" customHeight="1" spans="1:13">
      <c r="A313" s="5">
        <v>338</v>
      </c>
      <c r="B313" s="141" t="s">
        <v>1160</v>
      </c>
      <c r="C313" s="146">
        <v>172593</v>
      </c>
      <c r="D313" s="147" t="s">
        <v>1589</v>
      </c>
      <c r="E313" s="147" t="s">
        <v>102</v>
      </c>
      <c r="F313" s="6" t="s">
        <v>27</v>
      </c>
      <c r="G313" s="143" t="s">
        <v>1164</v>
      </c>
      <c r="H313" s="147">
        <v>230.7</v>
      </c>
      <c r="I313" s="147" t="s">
        <v>1119</v>
      </c>
      <c r="J313" s="2" t="s">
        <v>655</v>
      </c>
      <c r="K313" s="146" t="s">
        <v>707</v>
      </c>
      <c r="L313" s="3" t="s">
        <v>1166</v>
      </c>
      <c r="M313" s="9" t="s">
        <v>1167</v>
      </c>
    </row>
    <row r="314" customHeight="1" spans="1:13">
      <c r="A314" s="5">
        <v>339</v>
      </c>
      <c r="B314" s="141" t="s">
        <v>1160</v>
      </c>
      <c r="C314" s="146">
        <v>188817</v>
      </c>
      <c r="D314" s="147" t="s">
        <v>1590</v>
      </c>
      <c r="E314" s="147" t="s">
        <v>167</v>
      </c>
      <c r="F314" s="6" t="s">
        <v>27</v>
      </c>
      <c r="G314" s="143" t="s">
        <v>1164</v>
      </c>
      <c r="H314" s="147">
        <v>1510</v>
      </c>
      <c r="I314" s="147" t="s">
        <v>1591</v>
      </c>
      <c r="J314" s="2" t="s">
        <v>655</v>
      </c>
      <c r="K314" s="146" t="s">
        <v>707</v>
      </c>
      <c r="L314" s="3" t="s">
        <v>1166</v>
      </c>
      <c r="M314" s="9" t="s">
        <v>1167</v>
      </c>
    </row>
    <row r="315" customHeight="1" spans="1:13">
      <c r="A315" s="5">
        <v>340</v>
      </c>
      <c r="B315" s="141" t="s">
        <v>1160</v>
      </c>
      <c r="C315" s="148">
        <v>44460</v>
      </c>
      <c r="D315" s="144" t="s">
        <v>1592</v>
      </c>
      <c r="E315" s="144" t="s">
        <v>1593</v>
      </c>
      <c r="F315" s="6" t="s">
        <v>1594</v>
      </c>
      <c r="G315" s="143" t="s">
        <v>1164</v>
      </c>
      <c r="H315" s="148">
        <v>65</v>
      </c>
      <c r="I315" s="144" t="s">
        <v>1595</v>
      </c>
      <c r="J315" s="2" t="s">
        <v>655</v>
      </c>
      <c r="K315" s="146" t="s">
        <v>707</v>
      </c>
      <c r="L315" s="3" t="s">
        <v>1166</v>
      </c>
      <c r="M315" s="9" t="s">
        <v>1167</v>
      </c>
    </row>
    <row r="316" customHeight="1" spans="1:13">
      <c r="A316" s="5">
        <v>341</v>
      </c>
      <c r="B316" s="141" t="s">
        <v>1160</v>
      </c>
      <c r="C316" s="148">
        <v>39495</v>
      </c>
      <c r="D316" s="144" t="s">
        <v>1592</v>
      </c>
      <c r="E316" s="144" t="s">
        <v>1596</v>
      </c>
      <c r="F316" s="6" t="s">
        <v>1594</v>
      </c>
      <c r="G316" s="143" t="s">
        <v>1164</v>
      </c>
      <c r="H316" s="148">
        <v>105</v>
      </c>
      <c r="I316" s="144" t="s">
        <v>1595</v>
      </c>
      <c r="J316" s="2" t="s">
        <v>655</v>
      </c>
      <c r="K316" s="146" t="s">
        <v>707</v>
      </c>
      <c r="L316" s="3" t="s">
        <v>1166</v>
      </c>
      <c r="M316" s="9" t="s">
        <v>1167</v>
      </c>
    </row>
    <row r="317" customHeight="1" spans="1:13">
      <c r="A317" s="5">
        <v>342</v>
      </c>
      <c r="B317" s="141" t="s">
        <v>1160</v>
      </c>
      <c r="C317" s="148">
        <v>163225</v>
      </c>
      <c r="D317" s="144" t="s">
        <v>1597</v>
      </c>
      <c r="E317" s="144" t="s">
        <v>1598</v>
      </c>
      <c r="F317" s="6" t="s">
        <v>1594</v>
      </c>
      <c r="G317" s="143" t="s">
        <v>1164</v>
      </c>
      <c r="H317" s="148">
        <v>92</v>
      </c>
      <c r="I317" s="144" t="s">
        <v>1599</v>
      </c>
      <c r="J317" s="2" t="s">
        <v>655</v>
      </c>
      <c r="K317" s="146" t="s">
        <v>707</v>
      </c>
      <c r="L317" s="3" t="s">
        <v>1166</v>
      </c>
      <c r="M317" s="9" t="s">
        <v>1167</v>
      </c>
    </row>
    <row r="318" customHeight="1" spans="1:13">
      <c r="A318" s="5">
        <v>343</v>
      </c>
      <c r="B318" s="141" t="s">
        <v>1160</v>
      </c>
      <c r="C318" s="148">
        <v>182411</v>
      </c>
      <c r="D318" s="144" t="s">
        <v>1600</v>
      </c>
      <c r="E318" s="144" t="s">
        <v>1601</v>
      </c>
      <c r="F318" s="6" t="s">
        <v>1594</v>
      </c>
      <c r="G318" s="143" t="s">
        <v>1164</v>
      </c>
      <c r="H318" s="148">
        <v>236</v>
      </c>
      <c r="I318" s="144" t="s">
        <v>1595</v>
      </c>
      <c r="J318" s="2" t="s">
        <v>655</v>
      </c>
      <c r="K318" s="146" t="s">
        <v>707</v>
      </c>
      <c r="L318" s="3" t="s">
        <v>1166</v>
      </c>
      <c r="M318" s="9" t="s">
        <v>1167</v>
      </c>
    </row>
    <row r="319" customHeight="1" spans="1:13">
      <c r="A319" s="5">
        <v>344</v>
      </c>
      <c r="B319" s="141" t="s">
        <v>1160</v>
      </c>
      <c r="C319" s="148">
        <v>137713</v>
      </c>
      <c r="D319" s="144" t="s">
        <v>127</v>
      </c>
      <c r="E319" s="144" t="s">
        <v>1602</v>
      </c>
      <c r="F319" s="6" t="s">
        <v>1594</v>
      </c>
      <c r="G319" s="143" t="s">
        <v>1164</v>
      </c>
      <c r="H319" s="148">
        <v>94.6</v>
      </c>
      <c r="I319" s="144" t="s">
        <v>1595</v>
      </c>
      <c r="J319" s="2" t="s">
        <v>655</v>
      </c>
      <c r="K319" s="146" t="s">
        <v>707</v>
      </c>
      <c r="L319" s="3" t="s">
        <v>1166</v>
      </c>
      <c r="M319" s="9" t="s">
        <v>1167</v>
      </c>
    </row>
    <row r="320" customHeight="1" spans="1:13">
      <c r="A320" s="5">
        <v>345</v>
      </c>
      <c r="B320" s="141" t="s">
        <v>1160</v>
      </c>
      <c r="C320" s="148">
        <v>152606</v>
      </c>
      <c r="D320" s="144" t="s">
        <v>127</v>
      </c>
      <c r="E320" s="144" t="s">
        <v>1603</v>
      </c>
      <c r="F320" s="6" t="s">
        <v>1594</v>
      </c>
      <c r="G320" s="143" t="s">
        <v>1164</v>
      </c>
      <c r="H320" s="148">
        <v>396</v>
      </c>
      <c r="I320" s="144" t="s">
        <v>1595</v>
      </c>
      <c r="J320" s="2" t="s">
        <v>655</v>
      </c>
      <c r="K320" s="146" t="s">
        <v>707</v>
      </c>
      <c r="L320" s="3" t="s">
        <v>1166</v>
      </c>
      <c r="M320" s="9" t="s">
        <v>1167</v>
      </c>
    </row>
    <row r="321" customHeight="1" spans="1:13">
      <c r="A321" s="5">
        <v>346</v>
      </c>
      <c r="B321" s="158" t="s">
        <v>1160</v>
      </c>
      <c r="C321" s="159">
        <v>182824</v>
      </c>
      <c r="D321" s="159" t="s">
        <v>1604</v>
      </c>
      <c r="E321" s="160" t="s">
        <v>1605</v>
      </c>
      <c r="F321" s="6" t="s">
        <v>1606</v>
      </c>
      <c r="G321" s="143" t="s">
        <v>1164</v>
      </c>
      <c r="H321" s="159" t="s">
        <v>1607</v>
      </c>
      <c r="I321" s="159" t="s">
        <v>1134</v>
      </c>
      <c r="J321" s="162" t="s">
        <v>1608</v>
      </c>
      <c r="K321" s="163" t="s">
        <v>707</v>
      </c>
      <c r="L321" s="32" t="s">
        <v>1166</v>
      </c>
      <c r="M321" s="155" t="s">
        <v>1167</v>
      </c>
    </row>
    <row r="322" customHeight="1" spans="1:13">
      <c r="A322" s="5">
        <v>347</v>
      </c>
      <c r="B322" s="161"/>
      <c r="C322" s="159"/>
      <c r="D322" s="159"/>
      <c r="E322" s="160"/>
      <c r="F322" s="6"/>
      <c r="G322" s="143" t="s">
        <v>1164</v>
      </c>
      <c r="H322" s="159"/>
      <c r="I322" s="159" t="s">
        <v>1609</v>
      </c>
      <c r="J322" s="164" t="s">
        <v>1610</v>
      </c>
      <c r="K322" s="165"/>
      <c r="L322" s="127"/>
      <c r="M322" s="157"/>
    </row>
    <row r="323" customHeight="1" spans="1:13">
      <c r="A323" s="5">
        <v>348</v>
      </c>
      <c r="B323" s="158" t="s">
        <v>1160</v>
      </c>
      <c r="C323" s="159">
        <v>204485</v>
      </c>
      <c r="D323" s="159" t="s">
        <v>1611</v>
      </c>
      <c r="E323" s="159" t="s">
        <v>1612</v>
      </c>
      <c r="F323" s="6" t="s">
        <v>1606</v>
      </c>
      <c r="G323" s="143" t="s">
        <v>1164</v>
      </c>
      <c r="H323" s="159" t="s">
        <v>1613</v>
      </c>
      <c r="I323" s="159" t="s">
        <v>1614</v>
      </c>
      <c r="J323" s="162" t="s">
        <v>1615</v>
      </c>
      <c r="K323" s="163" t="s">
        <v>707</v>
      </c>
      <c r="L323" s="32" t="s">
        <v>1166</v>
      </c>
      <c r="M323" s="155" t="s">
        <v>1167</v>
      </c>
    </row>
    <row r="324" customHeight="1" spans="1:13">
      <c r="A324" s="5">
        <v>349</v>
      </c>
      <c r="B324" s="161"/>
      <c r="C324" s="159"/>
      <c r="D324" s="159"/>
      <c r="E324" s="159"/>
      <c r="F324" s="6"/>
      <c r="G324" s="143" t="s">
        <v>1164</v>
      </c>
      <c r="H324" s="159"/>
      <c r="I324" s="159" t="s">
        <v>1609</v>
      </c>
      <c r="J324" s="164" t="s">
        <v>1610</v>
      </c>
      <c r="K324" s="165"/>
      <c r="L324" s="127"/>
      <c r="M324" s="157"/>
    </row>
    <row r="325" customHeight="1" spans="1:13">
      <c r="A325" s="5">
        <v>350</v>
      </c>
      <c r="B325" s="141" t="s">
        <v>1160</v>
      </c>
      <c r="C325" s="159" t="s">
        <v>1616</v>
      </c>
      <c r="D325" s="159" t="s">
        <v>1617</v>
      </c>
      <c r="E325" s="159" t="s">
        <v>1618</v>
      </c>
      <c r="F325" s="6" t="s">
        <v>1606</v>
      </c>
      <c r="G325" s="143" t="s">
        <v>1164</v>
      </c>
      <c r="H325" s="159" t="s">
        <v>1619</v>
      </c>
      <c r="I325" s="159" t="s">
        <v>1620</v>
      </c>
      <c r="J325" s="162" t="s">
        <v>655</v>
      </c>
      <c r="K325" s="146" t="s">
        <v>707</v>
      </c>
      <c r="L325" s="3" t="s">
        <v>1166</v>
      </c>
      <c r="M325" s="9" t="s">
        <v>1167</v>
      </c>
    </row>
    <row r="326" customHeight="1" spans="1:13">
      <c r="A326" s="5">
        <v>351</v>
      </c>
      <c r="B326" s="141" t="s">
        <v>1160</v>
      </c>
      <c r="C326" s="159">
        <v>30334</v>
      </c>
      <c r="D326" s="159" t="s">
        <v>1621</v>
      </c>
      <c r="E326" s="159" t="s">
        <v>1622</v>
      </c>
      <c r="F326" s="6" t="s">
        <v>1606</v>
      </c>
      <c r="G326" s="143" t="s">
        <v>1164</v>
      </c>
      <c r="H326" s="159" t="s">
        <v>1623</v>
      </c>
      <c r="I326" s="159" t="s">
        <v>1119</v>
      </c>
      <c r="J326" s="162" t="s">
        <v>655</v>
      </c>
      <c r="K326" s="146" t="s">
        <v>707</v>
      </c>
      <c r="L326" s="3" t="s">
        <v>1166</v>
      </c>
      <c r="M326" s="9" t="s">
        <v>1167</v>
      </c>
    </row>
    <row r="327" customHeight="1" spans="1:13">
      <c r="A327" s="5">
        <v>352</v>
      </c>
      <c r="B327" s="141" t="s">
        <v>1160</v>
      </c>
      <c r="C327" s="159">
        <v>182338</v>
      </c>
      <c r="D327" s="159" t="s">
        <v>1624</v>
      </c>
      <c r="E327" s="159" t="s">
        <v>906</v>
      </c>
      <c r="F327" s="6" t="s">
        <v>1606</v>
      </c>
      <c r="G327" s="143" t="s">
        <v>1164</v>
      </c>
      <c r="H327" s="159" t="s">
        <v>1625</v>
      </c>
      <c r="I327" s="159" t="s">
        <v>1119</v>
      </c>
      <c r="J327" s="162" t="s">
        <v>655</v>
      </c>
      <c r="K327" s="146" t="s">
        <v>707</v>
      </c>
      <c r="L327" s="3" t="s">
        <v>1166</v>
      </c>
      <c r="M327" s="9" t="s">
        <v>1167</v>
      </c>
    </row>
    <row r="328" customHeight="1" spans="1:13">
      <c r="A328" s="5">
        <v>353</v>
      </c>
      <c r="B328" s="141" t="s">
        <v>633</v>
      </c>
      <c r="C328" s="159">
        <v>117446</v>
      </c>
      <c r="D328" s="159" t="s">
        <v>1626</v>
      </c>
      <c r="E328" s="159" t="s">
        <v>1627</v>
      </c>
      <c r="F328" s="6" t="s">
        <v>1606</v>
      </c>
      <c r="G328" s="143" t="s">
        <v>1164</v>
      </c>
      <c r="H328" s="159" t="s">
        <v>1628</v>
      </c>
      <c r="I328" s="159" t="s">
        <v>1629</v>
      </c>
      <c r="J328" s="166" t="s">
        <v>655</v>
      </c>
      <c r="K328" s="146" t="s">
        <v>1630</v>
      </c>
      <c r="L328" s="3" t="s">
        <v>1166</v>
      </c>
      <c r="M328" s="9" t="s">
        <v>1167</v>
      </c>
    </row>
  </sheetData>
  <sheetProtection formatCells="0" insertHyperlinks="0" autoFilter="0"/>
  <mergeCells count="39">
    <mergeCell ref="A1:M1"/>
    <mergeCell ref="B321:B322"/>
    <mergeCell ref="B323:B324"/>
    <mergeCell ref="C12:C13"/>
    <mergeCell ref="C309:C310"/>
    <mergeCell ref="C321:C322"/>
    <mergeCell ref="C323:C324"/>
    <mergeCell ref="D12:D13"/>
    <mergeCell ref="D309:D310"/>
    <mergeCell ref="D321:D322"/>
    <mergeCell ref="D323:D324"/>
    <mergeCell ref="E12:E13"/>
    <mergeCell ref="E309:E310"/>
    <mergeCell ref="E321:E322"/>
    <mergeCell ref="E323:E324"/>
    <mergeCell ref="F12:F13"/>
    <mergeCell ref="F309:F310"/>
    <mergeCell ref="F321:F322"/>
    <mergeCell ref="F323:F324"/>
    <mergeCell ref="G12:G13"/>
    <mergeCell ref="G309:G310"/>
    <mergeCell ref="H12:H13"/>
    <mergeCell ref="H309:H310"/>
    <mergeCell ref="H321:H322"/>
    <mergeCell ref="H323:H324"/>
    <mergeCell ref="I21:I22"/>
    <mergeCell ref="I247:I248"/>
    <mergeCell ref="I265:I268"/>
    <mergeCell ref="I274:I305"/>
    <mergeCell ref="K12:K13"/>
    <mergeCell ref="K309:K310"/>
    <mergeCell ref="K321:K322"/>
    <mergeCell ref="K323:K324"/>
    <mergeCell ref="L309:L310"/>
    <mergeCell ref="L321:L322"/>
    <mergeCell ref="L323:L324"/>
    <mergeCell ref="M309:M310"/>
    <mergeCell ref="M321:M322"/>
    <mergeCell ref="M323:M324"/>
  </mergeCells>
  <conditionalFormatting sqref="C212:C235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1"/>
  <sheetViews>
    <sheetView workbookViewId="0">
      <selection activeCell="E94" sqref="E94"/>
    </sheetView>
  </sheetViews>
  <sheetFormatPr defaultColWidth="9" defaultRowHeight="24" customHeight="1" outlineLevelCol="7"/>
  <cols>
    <col min="1" max="2" width="9" style="78"/>
    <col min="3" max="5" width="19" style="78" customWidth="1"/>
    <col min="6" max="6" width="9" style="79"/>
    <col min="7" max="7" width="25.5" style="78" customWidth="1"/>
    <col min="8" max="8" width="31.875" style="78" customWidth="1"/>
    <col min="9" max="16384" width="9" style="78"/>
  </cols>
  <sheetData>
    <row r="1" s="78" customFormat="1" customHeight="1" spans="1:8">
      <c r="A1" s="80" t="s">
        <v>1631</v>
      </c>
      <c r="B1" s="80" t="s">
        <v>3</v>
      </c>
      <c r="C1" s="80" t="s">
        <v>1632</v>
      </c>
      <c r="D1" s="80" t="s">
        <v>1633</v>
      </c>
      <c r="E1" s="80" t="s">
        <v>1634</v>
      </c>
      <c r="F1" s="80" t="s">
        <v>5</v>
      </c>
      <c r="G1" s="80" t="s">
        <v>1635</v>
      </c>
      <c r="H1" s="80" t="s">
        <v>1636</v>
      </c>
    </row>
    <row r="2" s="78" customFormat="1" customHeight="1" spans="1:8">
      <c r="A2" s="81" t="s">
        <v>1637</v>
      </c>
      <c r="B2" s="82">
        <v>104690</v>
      </c>
      <c r="C2" s="80" t="s">
        <v>1638</v>
      </c>
      <c r="D2" s="80" t="s">
        <v>1639</v>
      </c>
      <c r="E2" s="83" t="s">
        <v>1640</v>
      </c>
      <c r="F2" s="84" t="s">
        <v>1641</v>
      </c>
      <c r="G2" s="83" t="s">
        <v>578</v>
      </c>
      <c r="H2" s="85" t="s">
        <v>1461</v>
      </c>
    </row>
    <row r="3" s="78" customFormat="1" customHeight="1" spans="1:8">
      <c r="A3" s="86"/>
      <c r="B3" s="80">
        <v>1466</v>
      </c>
      <c r="C3" s="83" t="s">
        <v>1642</v>
      </c>
      <c r="D3" s="80" t="s">
        <v>1643</v>
      </c>
      <c r="E3" s="83" t="s">
        <v>1644</v>
      </c>
      <c r="F3" s="87" t="s">
        <v>1645</v>
      </c>
      <c r="G3" s="83" t="s">
        <v>965</v>
      </c>
      <c r="H3" s="81" t="s">
        <v>1461</v>
      </c>
    </row>
    <row r="4" s="78" customFormat="1" customHeight="1" spans="1:8">
      <c r="A4" s="86"/>
      <c r="B4" s="82">
        <v>139379</v>
      </c>
      <c r="C4" s="80" t="s">
        <v>1646</v>
      </c>
      <c r="D4" s="80" t="s">
        <v>1647</v>
      </c>
      <c r="E4" s="83" t="s">
        <v>1648</v>
      </c>
      <c r="F4" s="80" t="s">
        <v>1649</v>
      </c>
      <c r="G4" s="88" t="s">
        <v>1650</v>
      </c>
      <c r="H4" s="81" t="s">
        <v>1651</v>
      </c>
    </row>
    <row r="5" s="78" customFormat="1" customHeight="1" spans="1:8">
      <c r="A5" s="86"/>
      <c r="B5" s="80">
        <v>46760</v>
      </c>
      <c r="C5" s="83" t="s">
        <v>1652</v>
      </c>
      <c r="D5" s="80" t="s">
        <v>1647</v>
      </c>
      <c r="E5" s="83" t="s">
        <v>1653</v>
      </c>
      <c r="F5" s="87" t="s">
        <v>1654</v>
      </c>
      <c r="G5" s="83" t="s">
        <v>1655</v>
      </c>
      <c r="H5" s="81" t="s">
        <v>1651</v>
      </c>
    </row>
    <row r="6" s="78" customFormat="1" customHeight="1" spans="1:8">
      <c r="A6" s="86"/>
      <c r="B6" s="80">
        <v>202044</v>
      </c>
      <c r="C6" s="80" t="s">
        <v>1656</v>
      </c>
      <c r="D6" s="80" t="s">
        <v>1657</v>
      </c>
      <c r="E6" s="83" t="s">
        <v>1658</v>
      </c>
      <c r="F6" s="80" t="s">
        <v>1659</v>
      </c>
      <c r="G6" s="88" t="s">
        <v>1660</v>
      </c>
      <c r="H6" s="81" t="s">
        <v>1661</v>
      </c>
    </row>
    <row r="7" s="78" customFormat="1" customHeight="1" spans="1:8">
      <c r="A7" s="89"/>
      <c r="B7" s="90">
        <v>225347</v>
      </c>
      <c r="C7" s="91" t="s">
        <v>1662</v>
      </c>
      <c r="D7" s="80" t="s">
        <v>1647</v>
      </c>
      <c r="E7" s="92" t="s">
        <v>1653</v>
      </c>
      <c r="F7" s="93" t="s">
        <v>1663</v>
      </c>
      <c r="G7" s="91" t="s">
        <v>907</v>
      </c>
      <c r="H7" s="81" t="s">
        <v>1664</v>
      </c>
    </row>
    <row r="8" s="78" customFormat="1" customHeight="1" spans="1:8">
      <c r="A8" s="81" t="s">
        <v>1665</v>
      </c>
      <c r="B8" s="90">
        <v>17313</v>
      </c>
      <c r="C8" s="91" t="s">
        <v>1666</v>
      </c>
      <c r="D8" s="80" t="s">
        <v>1667</v>
      </c>
      <c r="E8" s="92" t="s">
        <v>1668</v>
      </c>
      <c r="F8" s="93" t="s">
        <v>1669</v>
      </c>
      <c r="G8" s="91" t="s">
        <v>1670</v>
      </c>
      <c r="H8" s="81" t="s">
        <v>1671</v>
      </c>
    </row>
    <row r="9" s="78" customFormat="1" customHeight="1" spans="1:8">
      <c r="A9" s="89"/>
      <c r="B9" s="90">
        <v>154981</v>
      </c>
      <c r="C9" s="91" t="s">
        <v>1672</v>
      </c>
      <c r="D9" s="80" t="s">
        <v>1665</v>
      </c>
      <c r="E9" s="92" t="s">
        <v>1665</v>
      </c>
      <c r="F9" s="93" t="s">
        <v>1673</v>
      </c>
      <c r="G9" s="91" t="s">
        <v>1674</v>
      </c>
      <c r="H9" s="86"/>
    </row>
    <row r="10" s="78" customFormat="1" customHeight="1" spans="1:8">
      <c r="A10" s="80" t="s">
        <v>1675</v>
      </c>
      <c r="B10" s="82">
        <v>58522</v>
      </c>
      <c r="C10" s="80" t="s">
        <v>1676</v>
      </c>
      <c r="D10" s="80" t="s">
        <v>1675</v>
      </c>
      <c r="E10" s="83" t="s">
        <v>1677</v>
      </c>
      <c r="F10" s="80" t="s">
        <v>1678</v>
      </c>
      <c r="G10" s="88" t="s">
        <v>965</v>
      </c>
      <c r="H10" s="81" t="s">
        <v>1679</v>
      </c>
    </row>
    <row r="11" s="78" customFormat="1" customHeight="1" spans="1:8">
      <c r="A11" s="94" t="s">
        <v>1680</v>
      </c>
      <c r="B11" s="95">
        <v>181356</v>
      </c>
      <c r="C11" s="80" t="s">
        <v>1681</v>
      </c>
      <c r="D11" s="80" t="s">
        <v>1682</v>
      </c>
      <c r="E11" s="83" t="s">
        <v>1683</v>
      </c>
      <c r="F11" s="80" t="s">
        <v>1684</v>
      </c>
      <c r="G11" s="88" t="s">
        <v>1685</v>
      </c>
      <c r="H11" s="81" t="s">
        <v>1686</v>
      </c>
    </row>
    <row r="12" s="78" customFormat="1" customHeight="1" spans="1:8">
      <c r="A12" s="86"/>
      <c r="B12" s="96">
        <v>183439</v>
      </c>
      <c r="C12" s="80" t="s">
        <v>1687</v>
      </c>
      <c r="D12" s="80" t="s">
        <v>1688</v>
      </c>
      <c r="E12" s="83" t="s">
        <v>1689</v>
      </c>
      <c r="F12" s="80" t="s">
        <v>1690</v>
      </c>
      <c r="G12" s="88" t="s">
        <v>1691</v>
      </c>
      <c r="H12" s="81" t="s">
        <v>1692</v>
      </c>
    </row>
    <row r="13" s="78" customFormat="1" customHeight="1" spans="1:8">
      <c r="A13" s="86"/>
      <c r="B13" s="87">
        <v>201264</v>
      </c>
      <c r="C13" s="83" t="s">
        <v>1693</v>
      </c>
      <c r="D13" s="80" t="s">
        <v>1688</v>
      </c>
      <c r="E13" s="83" t="s">
        <v>1694</v>
      </c>
      <c r="F13" s="87" t="s">
        <v>1695</v>
      </c>
      <c r="G13" s="83" t="s">
        <v>1696</v>
      </c>
      <c r="H13" s="81" t="s">
        <v>1697</v>
      </c>
    </row>
    <row r="14" s="78" customFormat="1" customHeight="1" spans="1:8">
      <c r="A14" s="86"/>
      <c r="B14" s="87">
        <v>201495</v>
      </c>
      <c r="C14" s="83" t="s">
        <v>1698</v>
      </c>
      <c r="D14" s="80" t="s">
        <v>1688</v>
      </c>
      <c r="E14" s="83" t="s">
        <v>1694</v>
      </c>
      <c r="F14" s="87" t="s">
        <v>1699</v>
      </c>
      <c r="G14" s="83" t="s">
        <v>1696</v>
      </c>
      <c r="H14" s="81"/>
    </row>
    <row r="15" s="78" customFormat="1" customHeight="1" spans="1:8">
      <c r="A15" s="86"/>
      <c r="B15" s="87">
        <v>131284</v>
      </c>
      <c r="C15" s="83" t="s">
        <v>1700</v>
      </c>
      <c r="D15" s="80" t="s">
        <v>1688</v>
      </c>
      <c r="E15" s="83" t="s">
        <v>1694</v>
      </c>
      <c r="F15" s="87" t="s">
        <v>1277</v>
      </c>
      <c r="G15" s="83" t="s">
        <v>1696</v>
      </c>
      <c r="H15" s="81"/>
    </row>
    <row r="16" s="78" customFormat="1" customHeight="1" spans="1:8">
      <c r="A16" s="86"/>
      <c r="B16" s="97">
        <v>41368</v>
      </c>
      <c r="C16" s="80" t="s">
        <v>1701</v>
      </c>
      <c r="D16" s="80" t="s">
        <v>1688</v>
      </c>
      <c r="E16" s="83" t="s">
        <v>1702</v>
      </c>
      <c r="F16" s="80" t="s">
        <v>1703</v>
      </c>
      <c r="G16" s="88" t="s">
        <v>437</v>
      </c>
      <c r="H16" s="81" t="s">
        <v>1651</v>
      </c>
    </row>
    <row r="17" s="78" customFormat="1" customHeight="1" spans="1:8">
      <c r="A17" s="86"/>
      <c r="B17" s="97">
        <v>34489</v>
      </c>
      <c r="C17" s="80" t="s">
        <v>1701</v>
      </c>
      <c r="D17" s="80" t="s">
        <v>1688</v>
      </c>
      <c r="E17" s="83" t="s">
        <v>1702</v>
      </c>
      <c r="F17" s="84" t="s">
        <v>1704</v>
      </c>
      <c r="G17" s="88" t="s">
        <v>437</v>
      </c>
      <c r="H17" s="81" t="s">
        <v>1184</v>
      </c>
    </row>
    <row r="18" s="78" customFormat="1" customHeight="1" spans="1:8">
      <c r="A18" s="86"/>
      <c r="B18" s="98">
        <v>59899</v>
      </c>
      <c r="C18" s="83" t="s">
        <v>1705</v>
      </c>
      <c r="D18" s="80" t="s">
        <v>1688</v>
      </c>
      <c r="E18" s="83" t="s">
        <v>1702</v>
      </c>
      <c r="F18" s="87" t="s">
        <v>1706</v>
      </c>
      <c r="G18" s="83" t="s">
        <v>437</v>
      </c>
      <c r="H18" s="81" t="s">
        <v>1184</v>
      </c>
    </row>
    <row r="19" s="78" customFormat="1" customHeight="1" spans="1:8">
      <c r="A19" s="89"/>
      <c r="B19" s="99">
        <v>208936</v>
      </c>
      <c r="C19" s="100" t="s">
        <v>1707</v>
      </c>
      <c r="D19" s="101" t="s">
        <v>1694</v>
      </c>
      <c r="E19" s="101" t="s">
        <v>1694</v>
      </c>
      <c r="F19" s="102" t="s">
        <v>1708</v>
      </c>
      <c r="G19" s="101" t="s">
        <v>1709</v>
      </c>
      <c r="H19" s="81" t="s">
        <v>1184</v>
      </c>
    </row>
    <row r="20" s="78" customFormat="1" ht="35" customHeight="1" spans="1:8">
      <c r="A20" s="103" t="s">
        <v>1710</v>
      </c>
      <c r="B20" s="87">
        <v>137250</v>
      </c>
      <c r="C20" s="83" t="s">
        <v>1711</v>
      </c>
      <c r="D20" s="80" t="s">
        <v>1688</v>
      </c>
      <c r="E20" s="83" t="s">
        <v>1712</v>
      </c>
      <c r="F20" s="87" t="s">
        <v>1713</v>
      </c>
      <c r="G20" s="83" t="s">
        <v>1696</v>
      </c>
      <c r="H20" s="81" t="s">
        <v>1697</v>
      </c>
    </row>
    <row r="21" s="78" customFormat="1" customHeight="1" spans="1:8">
      <c r="A21" s="80"/>
      <c r="B21" s="104">
        <v>191655</v>
      </c>
      <c r="C21" s="105" t="s">
        <v>1714</v>
      </c>
      <c r="D21" s="80" t="s">
        <v>1688</v>
      </c>
      <c r="E21" s="83" t="s">
        <v>1712</v>
      </c>
      <c r="F21" s="84" t="s">
        <v>1715</v>
      </c>
      <c r="G21" s="83" t="s">
        <v>1716</v>
      </c>
      <c r="H21" s="81" t="s">
        <v>1374</v>
      </c>
    </row>
    <row r="22" s="78" customFormat="1" customHeight="1" spans="1:8">
      <c r="A22" s="80"/>
      <c r="B22" s="98">
        <v>226562</v>
      </c>
      <c r="C22" s="105" t="s">
        <v>1714</v>
      </c>
      <c r="D22" s="80" t="s">
        <v>1688</v>
      </c>
      <c r="E22" s="83" t="s">
        <v>1712</v>
      </c>
      <c r="F22" s="84" t="s">
        <v>1715</v>
      </c>
      <c r="G22" s="83" t="s">
        <v>1716</v>
      </c>
      <c r="H22" s="81"/>
    </row>
    <row r="23" s="78" customFormat="1" customHeight="1" spans="1:8">
      <c r="A23" s="80"/>
      <c r="B23" s="106">
        <v>174232</v>
      </c>
      <c r="C23" s="105" t="s">
        <v>1714</v>
      </c>
      <c r="D23" s="80" t="s">
        <v>1688</v>
      </c>
      <c r="E23" s="83" t="s">
        <v>1712</v>
      </c>
      <c r="F23" s="107" t="s">
        <v>1717</v>
      </c>
      <c r="G23" s="83" t="s">
        <v>1716</v>
      </c>
      <c r="H23" s="81" t="s">
        <v>1718</v>
      </c>
    </row>
    <row r="24" s="78" customFormat="1" customHeight="1" spans="1:8">
      <c r="A24" s="80"/>
      <c r="B24" s="96">
        <v>39103</v>
      </c>
      <c r="C24" s="83" t="s">
        <v>1714</v>
      </c>
      <c r="D24" s="80" t="s">
        <v>1688</v>
      </c>
      <c r="E24" s="83" t="s">
        <v>1712</v>
      </c>
      <c r="F24" s="87" t="s">
        <v>1719</v>
      </c>
      <c r="G24" s="83" t="s">
        <v>1716</v>
      </c>
      <c r="H24" s="81" t="s">
        <v>1720</v>
      </c>
    </row>
    <row r="25" s="78" customFormat="1" customHeight="1" spans="1:8">
      <c r="A25" s="80"/>
      <c r="B25" s="108">
        <v>217848</v>
      </c>
      <c r="C25" s="83" t="s">
        <v>1714</v>
      </c>
      <c r="D25" s="80" t="s">
        <v>1688</v>
      </c>
      <c r="E25" s="83" t="s">
        <v>1712</v>
      </c>
      <c r="F25" s="87" t="s">
        <v>1721</v>
      </c>
      <c r="G25" s="83" t="s">
        <v>1716</v>
      </c>
      <c r="H25" s="81" t="s">
        <v>1718</v>
      </c>
    </row>
    <row r="26" s="78" customFormat="1" customHeight="1" spans="1:8">
      <c r="A26" s="80" t="s">
        <v>1722</v>
      </c>
      <c r="B26" s="80">
        <v>84174</v>
      </c>
      <c r="C26" s="80" t="s">
        <v>1723</v>
      </c>
      <c r="D26" s="80" t="s">
        <v>1724</v>
      </c>
      <c r="E26" s="83" t="s">
        <v>1725</v>
      </c>
      <c r="F26" s="80" t="s">
        <v>1726</v>
      </c>
      <c r="G26" s="88" t="s">
        <v>1650</v>
      </c>
      <c r="H26" s="81" t="s">
        <v>1405</v>
      </c>
    </row>
    <row r="27" s="78" customFormat="1" customHeight="1" spans="1:8">
      <c r="A27" s="80"/>
      <c r="B27" s="98">
        <v>208794</v>
      </c>
      <c r="C27" s="83" t="s">
        <v>1727</v>
      </c>
      <c r="D27" s="80" t="s">
        <v>1728</v>
      </c>
      <c r="E27" s="83" t="s">
        <v>1728</v>
      </c>
      <c r="F27" s="83" t="s">
        <v>1729</v>
      </c>
      <c r="G27" s="83" t="s">
        <v>1729</v>
      </c>
      <c r="H27" s="81" t="s">
        <v>1730</v>
      </c>
    </row>
    <row r="28" s="78" customFormat="1" customHeight="1" spans="1:8">
      <c r="A28" s="90" t="s">
        <v>1731</v>
      </c>
      <c r="B28" s="92">
        <v>122671</v>
      </c>
      <c r="C28" s="92" t="s">
        <v>826</v>
      </c>
      <c r="D28" s="92"/>
      <c r="E28" s="92" t="s">
        <v>1732</v>
      </c>
      <c r="F28" s="92" t="s">
        <v>1733</v>
      </c>
      <c r="G28" s="92" t="s">
        <v>1734</v>
      </c>
      <c r="H28" s="81" t="s">
        <v>954</v>
      </c>
    </row>
    <row r="29" s="78" customFormat="1" customHeight="1" spans="1:8">
      <c r="A29" s="90"/>
      <c r="B29" s="93">
        <v>71520</v>
      </c>
      <c r="C29" s="92" t="s">
        <v>1735</v>
      </c>
      <c r="D29" s="92"/>
      <c r="E29" s="92" t="s">
        <v>1736</v>
      </c>
      <c r="F29" s="93" t="s">
        <v>1737</v>
      </c>
      <c r="G29" s="92" t="s">
        <v>1738</v>
      </c>
      <c r="H29" s="81" t="s">
        <v>1739</v>
      </c>
    </row>
    <row r="30" s="78" customFormat="1" customHeight="1" spans="1:8">
      <c r="A30" s="90"/>
      <c r="B30" s="92">
        <v>44368</v>
      </c>
      <c r="C30" s="92" t="s">
        <v>892</v>
      </c>
      <c r="D30" s="92"/>
      <c r="E30" s="92" t="s">
        <v>1736</v>
      </c>
      <c r="F30" s="92" t="s">
        <v>1740</v>
      </c>
      <c r="G30" s="92" t="s">
        <v>1734</v>
      </c>
      <c r="H30" s="81" t="s">
        <v>1208</v>
      </c>
    </row>
    <row r="31" s="78" customFormat="1" customHeight="1" spans="1:8">
      <c r="A31" s="90"/>
      <c r="B31" s="93">
        <v>200083</v>
      </c>
      <c r="C31" s="92" t="s">
        <v>1437</v>
      </c>
      <c r="D31" s="92"/>
      <c r="E31" s="92" t="s">
        <v>1741</v>
      </c>
      <c r="F31" s="93" t="s">
        <v>1438</v>
      </c>
      <c r="G31" s="92" t="s">
        <v>1742</v>
      </c>
      <c r="H31" s="81" t="s">
        <v>1743</v>
      </c>
    </row>
    <row r="32" s="78" customFormat="1" customHeight="1" spans="1:8">
      <c r="A32" s="90"/>
      <c r="B32" s="92">
        <v>1331</v>
      </c>
      <c r="C32" s="92" t="s">
        <v>826</v>
      </c>
      <c r="D32" s="92"/>
      <c r="E32" s="92" t="s">
        <v>1732</v>
      </c>
      <c r="F32" s="92" t="s">
        <v>1744</v>
      </c>
      <c r="G32" s="92" t="s">
        <v>887</v>
      </c>
      <c r="H32" s="81" t="s">
        <v>1745</v>
      </c>
    </row>
    <row r="33" s="78" customFormat="1" customHeight="1" spans="1:8">
      <c r="A33" s="90"/>
      <c r="B33" s="93">
        <v>1299</v>
      </c>
      <c r="C33" s="92" t="s">
        <v>892</v>
      </c>
      <c r="D33" s="92"/>
      <c r="E33" s="92" t="s">
        <v>1736</v>
      </c>
      <c r="F33" s="93" t="s">
        <v>1744</v>
      </c>
      <c r="G33" s="92" t="s">
        <v>887</v>
      </c>
      <c r="H33" s="81" t="s">
        <v>1746</v>
      </c>
    </row>
    <row r="34" s="78" customFormat="1" customHeight="1" spans="1:8">
      <c r="A34" s="90"/>
      <c r="B34" s="93">
        <v>58027</v>
      </c>
      <c r="C34" s="92" t="s">
        <v>1747</v>
      </c>
      <c r="D34" s="92"/>
      <c r="E34" s="92" t="s">
        <v>1748</v>
      </c>
      <c r="F34" s="93" t="s">
        <v>1749</v>
      </c>
      <c r="G34" s="92" t="s">
        <v>1750</v>
      </c>
      <c r="H34" s="81" t="s">
        <v>1751</v>
      </c>
    </row>
    <row r="35" s="78" customFormat="1" customHeight="1" spans="1:8">
      <c r="A35" s="90"/>
      <c r="B35" s="93">
        <v>101420</v>
      </c>
      <c r="C35" s="92" t="s">
        <v>1752</v>
      </c>
      <c r="D35" s="92"/>
      <c r="E35" s="92" t="s">
        <v>1753</v>
      </c>
      <c r="F35" s="93" t="s">
        <v>1754</v>
      </c>
      <c r="G35" s="92" t="s">
        <v>1755</v>
      </c>
      <c r="H35" s="81" t="s">
        <v>1756</v>
      </c>
    </row>
    <row r="36" s="78" customFormat="1" customHeight="1" spans="1:8">
      <c r="A36" s="90"/>
      <c r="B36" s="93">
        <v>2029</v>
      </c>
      <c r="C36" s="92" t="s">
        <v>1757</v>
      </c>
      <c r="D36" s="92"/>
      <c r="E36" s="92" t="s">
        <v>1753</v>
      </c>
      <c r="F36" s="93" t="s">
        <v>1758</v>
      </c>
      <c r="G36" s="92" t="s">
        <v>1759</v>
      </c>
      <c r="H36" s="81" t="s">
        <v>1760</v>
      </c>
    </row>
    <row r="37" s="78" customFormat="1" customHeight="1" spans="1:8">
      <c r="A37" s="90"/>
      <c r="B37" s="93">
        <v>102608</v>
      </c>
      <c r="C37" s="92" t="s">
        <v>1761</v>
      </c>
      <c r="D37" s="92"/>
      <c r="E37" s="92" t="s">
        <v>1762</v>
      </c>
      <c r="F37" s="93" t="s">
        <v>1763</v>
      </c>
      <c r="G37" s="92" t="s">
        <v>1764</v>
      </c>
      <c r="H37" s="81" t="s">
        <v>1765</v>
      </c>
    </row>
    <row r="38" s="78" customFormat="1" customHeight="1" spans="1:8">
      <c r="A38" s="90"/>
      <c r="B38" s="93">
        <v>1944</v>
      </c>
      <c r="C38" s="92" t="s">
        <v>1766</v>
      </c>
      <c r="D38" s="92"/>
      <c r="E38" s="92" t="s">
        <v>1736</v>
      </c>
      <c r="F38" s="93" t="s">
        <v>301</v>
      </c>
      <c r="G38" s="92" t="s">
        <v>1767</v>
      </c>
      <c r="H38" s="81" t="s">
        <v>1768</v>
      </c>
    </row>
    <row r="39" s="78" customFormat="1" customHeight="1" spans="1:8">
      <c r="A39" s="90"/>
      <c r="B39" s="93">
        <v>131898</v>
      </c>
      <c r="C39" s="92" t="s">
        <v>1769</v>
      </c>
      <c r="D39" s="92"/>
      <c r="E39" s="92" t="s">
        <v>1736</v>
      </c>
      <c r="F39" s="93" t="s">
        <v>1770</v>
      </c>
      <c r="G39" s="92" t="s">
        <v>1771</v>
      </c>
      <c r="H39" s="81" t="s">
        <v>1772</v>
      </c>
    </row>
    <row r="40" s="78" customFormat="1" customHeight="1" spans="1:8">
      <c r="A40" s="90"/>
      <c r="B40" s="93">
        <v>43628</v>
      </c>
      <c r="C40" s="92" t="s">
        <v>1773</v>
      </c>
      <c r="D40" s="92"/>
      <c r="E40" s="92" t="s">
        <v>1748</v>
      </c>
      <c r="F40" s="93" t="s">
        <v>1774</v>
      </c>
      <c r="G40" s="92" t="s">
        <v>1775</v>
      </c>
      <c r="H40" s="81" t="s">
        <v>1776</v>
      </c>
    </row>
    <row r="41" s="78" customFormat="1" customHeight="1" spans="1:8">
      <c r="A41" s="90"/>
      <c r="B41" s="93">
        <v>135483</v>
      </c>
      <c r="C41" s="92" t="s">
        <v>1773</v>
      </c>
      <c r="D41" s="92"/>
      <c r="E41" s="92" t="s">
        <v>1748</v>
      </c>
      <c r="F41" s="93" t="s">
        <v>1777</v>
      </c>
      <c r="G41" s="92" t="s">
        <v>1778</v>
      </c>
      <c r="H41" s="81" t="s">
        <v>1779</v>
      </c>
    </row>
    <row r="42" s="78" customFormat="1" customHeight="1" spans="1:8">
      <c r="A42" s="90"/>
      <c r="B42" s="93">
        <v>177707</v>
      </c>
      <c r="C42" s="92" t="s">
        <v>1780</v>
      </c>
      <c r="D42" s="92"/>
      <c r="E42" s="92" t="s">
        <v>1732</v>
      </c>
      <c r="F42" s="93" t="s">
        <v>1781</v>
      </c>
      <c r="G42" s="92" t="s">
        <v>1782</v>
      </c>
      <c r="H42" s="81" t="s">
        <v>1783</v>
      </c>
    </row>
    <row r="43" s="78" customFormat="1" customHeight="1" spans="1:8">
      <c r="A43" s="90"/>
      <c r="B43" s="93">
        <v>167024</v>
      </c>
      <c r="C43" s="92" t="s">
        <v>1784</v>
      </c>
      <c r="D43" s="92"/>
      <c r="E43" s="92" t="s">
        <v>1748</v>
      </c>
      <c r="F43" s="93" t="s">
        <v>1785</v>
      </c>
      <c r="G43" s="92" t="s">
        <v>1786</v>
      </c>
      <c r="H43" s="81" t="s">
        <v>1787</v>
      </c>
    </row>
    <row r="44" s="78" customFormat="1" customHeight="1" spans="1:8">
      <c r="A44" s="90"/>
      <c r="B44" s="93">
        <v>1314</v>
      </c>
      <c r="C44" s="92" t="s">
        <v>892</v>
      </c>
      <c r="D44" s="92"/>
      <c r="E44" s="92" t="s">
        <v>1736</v>
      </c>
      <c r="F44" s="93" t="s">
        <v>1744</v>
      </c>
      <c r="G44" s="92" t="s">
        <v>1476</v>
      </c>
      <c r="H44" s="81" t="s">
        <v>1208</v>
      </c>
    </row>
    <row r="45" s="78" customFormat="1" customHeight="1" spans="1:8">
      <c r="A45" s="90"/>
      <c r="B45" s="93">
        <v>128372</v>
      </c>
      <c r="C45" s="92" t="s">
        <v>1437</v>
      </c>
      <c r="D45" s="92"/>
      <c r="E45" s="92" t="s">
        <v>1753</v>
      </c>
      <c r="F45" s="93" t="s">
        <v>1788</v>
      </c>
      <c r="G45" s="92" t="s">
        <v>1789</v>
      </c>
      <c r="H45" s="81" t="s">
        <v>1790</v>
      </c>
    </row>
    <row r="46" s="78" customFormat="1" customHeight="1" spans="1:8">
      <c r="A46" s="90"/>
      <c r="B46" s="93">
        <v>94886</v>
      </c>
      <c r="C46" s="92" t="s">
        <v>1437</v>
      </c>
      <c r="D46" s="92"/>
      <c r="E46" s="92" t="s">
        <v>1753</v>
      </c>
      <c r="F46" s="93" t="s">
        <v>1791</v>
      </c>
      <c r="G46" s="92" t="s">
        <v>1755</v>
      </c>
      <c r="H46" s="81" t="s">
        <v>1768</v>
      </c>
    </row>
    <row r="47" s="78" customFormat="1" customHeight="1" spans="1:8">
      <c r="A47" s="90"/>
      <c r="B47" s="93">
        <v>13491</v>
      </c>
      <c r="C47" s="92" t="s">
        <v>1792</v>
      </c>
      <c r="D47" s="92"/>
      <c r="E47" s="92" t="s">
        <v>1793</v>
      </c>
      <c r="F47" s="93" t="s">
        <v>1794</v>
      </c>
      <c r="G47" s="92" t="s">
        <v>1750</v>
      </c>
      <c r="H47" s="81" t="s">
        <v>1795</v>
      </c>
    </row>
    <row r="48" s="78" customFormat="1" customHeight="1" spans="1:8">
      <c r="A48" s="90"/>
      <c r="B48" s="93">
        <v>1440</v>
      </c>
      <c r="C48" s="92" t="s">
        <v>1796</v>
      </c>
      <c r="D48" s="92"/>
      <c r="E48" s="92" t="s">
        <v>1753</v>
      </c>
      <c r="F48" s="93" t="s">
        <v>1744</v>
      </c>
      <c r="G48" s="92" t="s">
        <v>1778</v>
      </c>
      <c r="H48" s="81" t="s">
        <v>961</v>
      </c>
    </row>
    <row r="49" s="78" customFormat="1" customHeight="1" spans="1:8">
      <c r="A49" s="90"/>
      <c r="B49" s="93">
        <v>70432</v>
      </c>
      <c r="C49" s="92" t="s">
        <v>1796</v>
      </c>
      <c r="D49" s="92"/>
      <c r="E49" s="92" t="s">
        <v>1753</v>
      </c>
      <c r="F49" s="93" t="s">
        <v>1797</v>
      </c>
      <c r="G49" s="92" t="s">
        <v>1798</v>
      </c>
      <c r="H49" s="81" t="s">
        <v>961</v>
      </c>
    </row>
    <row r="50" s="78" customFormat="1" customHeight="1" spans="1:8">
      <c r="A50" s="90"/>
      <c r="B50" s="93">
        <v>25343</v>
      </c>
      <c r="C50" s="92" t="s">
        <v>1799</v>
      </c>
      <c r="D50" s="92"/>
      <c r="E50" s="92" t="s">
        <v>1732</v>
      </c>
      <c r="F50" s="93" t="s">
        <v>406</v>
      </c>
      <c r="G50" s="92" t="s">
        <v>1798</v>
      </c>
      <c r="H50" s="81" t="s">
        <v>1800</v>
      </c>
    </row>
    <row r="51" s="78" customFormat="1" customHeight="1" spans="1:8">
      <c r="A51" s="90"/>
      <c r="B51" s="93">
        <v>1236</v>
      </c>
      <c r="C51" s="92" t="s">
        <v>889</v>
      </c>
      <c r="D51" s="92"/>
      <c r="E51" s="92" t="s">
        <v>1801</v>
      </c>
      <c r="F51" s="93" t="s">
        <v>591</v>
      </c>
      <c r="G51" s="92" t="s">
        <v>578</v>
      </c>
      <c r="H51" s="81" t="s">
        <v>1802</v>
      </c>
    </row>
    <row r="52" s="78" customFormat="1" customHeight="1" spans="1:8">
      <c r="A52" s="90"/>
      <c r="B52" s="93">
        <v>1375</v>
      </c>
      <c r="C52" s="92" t="s">
        <v>889</v>
      </c>
      <c r="D52" s="92"/>
      <c r="E52" s="92" t="s">
        <v>1801</v>
      </c>
      <c r="F52" s="93" t="s">
        <v>1744</v>
      </c>
      <c r="G52" s="92" t="s">
        <v>1778</v>
      </c>
      <c r="H52" s="81" t="s">
        <v>1768</v>
      </c>
    </row>
    <row r="53" s="78" customFormat="1" customHeight="1" spans="1:8">
      <c r="A53" s="90"/>
      <c r="B53" s="93">
        <v>148890</v>
      </c>
      <c r="C53" s="92" t="s">
        <v>889</v>
      </c>
      <c r="D53" s="92"/>
      <c r="E53" s="92" t="s">
        <v>1801</v>
      </c>
      <c r="F53" s="93" t="s">
        <v>1803</v>
      </c>
      <c r="G53" s="92" t="s">
        <v>578</v>
      </c>
      <c r="H53" s="81" t="s">
        <v>1776</v>
      </c>
    </row>
    <row r="54" s="78" customFormat="1" customHeight="1" spans="1:8">
      <c r="A54" s="90"/>
      <c r="B54" s="93">
        <v>10702</v>
      </c>
      <c r="C54" s="92" t="s">
        <v>889</v>
      </c>
      <c r="D54" s="92"/>
      <c r="E54" s="92" t="s">
        <v>1801</v>
      </c>
      <c r="F54" s="93" t="s">
        <v>1744</v>
      </c>
      <c r="G54" s="92" t="s">
        <v>1804</v>
      </c>
      <c r="H54" s="81" t="s">
        <v>1768</v>
      </c>
    </row>
    <row r="55" s="78" customFormat="1" customHeight="1" spans="1:8">
      <c r="A55" s="90"/>
      <c r="B55" s="93">
        <v>1271</v>
      </c>
      <c r="C55" s="92" t="s">
        <v>1805</v>
      </c>
      <c r="D55" s="92"/>
      <c r="E55" s="92" t="s">
        <v>1806</v>
      </c>
      <c r="F55" s="93" t="s">
        <v>1807</v>
      </c>
      <c r="G55" s="92" t="s">
        <v>1808</v>
      </c>
      <c r="H55" s="81" t="s">
        <v>1809</v>
      </c>
    </row>
    <row r="56" s="78" customFormat="1" customHeight="1" spans="1:8">
      <c r="A56" s="90"/>
      <c r="B56" s="93">
        <v>15929</v>
      </c>
      <c r="C56" s="92" t="s">
        <v>1810</v>
      </c>
      <c r="D56" s="92"/>
      <c r="E56" s="92" t="s">
        <v>1806</v>
      </c>
      <c r="F56" s="93" t="s">
        <v>1811</v>
      </c>
      <c r="G56" s="92" t="s">
        <v>1812</v>
      </c>
      <c r="H56" s="81" t="s">
        <v>1776</v>
      </c>
    </row>
    <row r="57" s="78" customFormat="1" customHeight="1" spans="1:8">
      <c r="A57" s="90"/>
      <c r="B57" s="93">
        <v>1946</v>
      </c>
      <c r="C57" s="92" t="s">
        <v>1813</v>
      </c>
      <c r="D57" s="92"/>
      <c r="E57" s="92" t="s">
        <v>1748</v>
      </c>
      <c r="F57" s="93" t="s">
        <v>301</v>
      </c>
      <c r="G57" s="92" t="s">
        <v>1767</v>
      </c>
      <c r="H57" s="81" t="s">
        <v>1776</v>
      </c>
    </row>
    <row r="58" s="78" customFormat="1" customHeight="1" spans="1:8">
      <c r="A58" s="90"/>
      <c r="B58" s="93">
        <v>11788</v>
      </c>
      <c r="C58" s="92" t="s">
        <v>1814</v>
      </c>
      <c r="D58" s="92"/>
      <c r="E58" s="92" t="s">
        <v>1732</v>
      </c>
      <c r="F58" s="93" t="s">
        <v>1788</v>
      </c>
      <c r="G58" s="92" t="s">
        <v>1815</v>
      </c>
      <c r="H58" s="81" t="s">
        <v>1783</v>
      </c>
    </row>
    <row r="59" s="78" customFormat="1" customHeight="1" spans="1:8">
      <c r="A59" s="90"/>
      <c r="B59" s="93">
        <v>42965</v>
      </c>
      <c r="C59" s="92" t="s">
        <v>1814</v>
      </c>
      <c r="D59" s="92"/>
      <c r="E59" s="92" t="s">
        <v>1732</v>
      </c>
      <c r="F59" s="93" t="s">
        <v>1788</v>
      </c>
      <c r="G59" s="92" t="s">
        <v>1816</v>
      </c>
      <c r="H59" s="81" t="s">
        <v>1783</v>
      </c>
    </row>
    <row r="60" s="78" customFormat="1" customHeight="1" spans="1:8">
      <c r="A60" s="90"/>
      <c r="B60" s="93">
        <v>58262</v>
      </c>
      <c r="C60" s="92" t="s">
        <v>1814</v>
      </c>
      <c r="D60" s="92"/>
      <c r="E60" s="92" t="s">
        <v>1732</v>
      </c>
      <c r="F60" s="93" t="s">
        <v>1817</v>
      </c>
      <c r="G60" s="92" t="s">
        <v>1798</v>
      </c>
      <c r="H60" s="81" t="s">
        <v>1783</v>
      </c>
    </row>
    <row r="61" s="78" customFormat="1" customHeight="1" spans="1:8">
      <c r="A61" s="90"/>
      <c r="B61" s="93">
        <v>195217</v>
      </c>
      <c r="C61" s="92" t="s">
        <v>1818</v>
      </c>
      <c r="D61" s="92"/>
      <c r="E61" s="92" t="s">
        <v>1677</v>
      </c>
      <c r="F61" s="93" t="s">
        <v>1819</v>
      </c>
      <c r="G61" s="92" t="s">
        <v>1820</v>
      </c>
      <c r="H61" s="81" t="s">
        <v>1007</v>
      </c>
    </row>
    <row r="62" s="78" customFormat="1" customHeight="1" spans="1:8">
      <c r="A62" s="90"/>
      <c r="B62" s="93">
        <v>11424</v>
      </c>
      <c r="C62" s="92" t="s">
        <v>1821</v>
      </c>
      <c r="D62" s="92"/>
      <c r="E62" s="92" t="s">
        <v>1822</v>
      </c>
      <c r="F62" s="93" t="s">
        <v>1823</v>
      </c>
      <c r="G62" s="92" t="s">
        <v>1798</v>
      </c>
      <c r="H62" s="81" t="s">
        <v>1768</v>
      </c>
    </row>
    <row r="63" s="78" customFormat="1" customHeight="1" spans="1:8">
      <c r="A63" s="90"/>
      <c r="B63" s="93">
        <v>86955</v>
      </c>
      <c r="C63" s="92" t="s">
        <v>1821</v>
      </c>
      <c r="D63" s="92"/>
      <c r="E63" s="92" t="s">
        <v>1822</v>
      </c>
      <c r="F63" s="93" t="s">
        <v>1749</v>
      </c>
      <c r="G63" s="92" t="s">
        <v>1798</v>
      </c>
      <c r="H63" s="81" t="s">
        <v>1802</v>
      </c>
    </row>
    <row r="64" s="78" customFormat="1" customHeight="1" spans="1:8">
      <c r="A64" s="90"/>
      <c r="B64" s="93">
        <v>48043</v>
      </c>
      <c r="C64" s="92" t="s">
        <v>1821</v>
      </c>
      <c r="D64" s="92"/>
      <c r="E64" s="92" t="s">
        <v>1822</v>
      </c>
      <c r="F64" s="93" t="s">
        <v>1824</v>
      </c>
      <c r="G64" s="92" t="s">
        <v>1782</v>
      </c>
      <c r="H64" s="81" t="s">
        <v>1825</v>
      </c>
    </row>
    <row r="65" s="78" customFormat="1" customHeight="1" spans="1:8">
      <c r="A65" s="90"/>
      <c r="B65" s="93">
        <v>219041</v>
      </c>
      <c r="C65" s="92" t="s">
        <v>1826</v>
      </c>
      <c r="D65" s="92"/>
      <c r="E65" s="92" t="s">
        <v>1827</v>
      </c>
      <c r="F65" s="93" t="s">
        <v>821</v>
      </c>
      <c r="G65" s="92" t="s">
        <v>1828</v>
      </c>
      <c r="H65" s="81" t="s">
        <v>1829</v>
      </c>
    </row>
    <row r="66" s="78" customFormat="1" customHeight="1" spans="1:8">
      <c r="A66" s="90"/>
      <c r="B66" s="93">
        <v>56875</v>
      </c>
      <c r="C66" s="92" t="s">
        <v>1826</v>
      </c>
      <c r="D66" s="92"/>
      <c r="E66" s="92" t="s">
        <v>1827</v>
      </c>
      <c r="F66" s="93" t="s">
        <v>1794</v>
      </c>
      <c r="G66" s="92" t="s">
        <v>1750</v>
      </c>
      <c r="H66" s="81" t="s">
        <v>1776</v>
      </c>
    </row>
    <row r="67" s="78" customFormat="1" customHeight="1" spans="1:8">
      <c r="A67" s="90"/>
      <c r="B67" s="93">
        <v>220224</v>
      </c>
      <c r="C67" s="92" t="s">
        <v>1826</v>
      </c>
      <c r="D67" s="92"/>
      <c r="E67" s="92" t="s">
        <v>1827</v>
      </c>
      <c r="F67" s="93" t="s">
        <v>1794</v>
      </c>
      <c r="G67" s="92" t="s">
        <v>1830</v>
      </c>
      <c r="H67" s="81" t="s">
        <v>1802</v>
      </c>
    </row>
    <row r="68" s="78" customFormat="1" customHeight="1" spans="1:8">
      <c r="A68" s="90"/>
      <c r="B68" s="93">
        <v>49118</v>
      </c>
      <c r="C68" s="92" t="s">
        <v>1831</v>
      </c>
      <c r="D68" s="92"/>
      <c r="E68" s="92" t="s">
        <v>1832</v>
      </c>
      <c r="F68" s="93" t="s">
        <v>1833</v>
      </c>
      <c r="G68" s="92" t="s">
        <v>1755</v>
      </c>
      <c r="H68" s="81" t="s">
        <v>1834</v>
      </c>
    </row>
    <row r="69" s="78" customFormat="1" customHeight="1" spans="1:8">
      <c r="A69" s="90"/>
      <c r="B69" s="93">
        <v>56783</v>
      </c>
      <c r="C69" s="92" t="s">
        <v>1831</v>
      </c>
      <c r="D69" s="92"/>
      <c r="E69" s="92" t="s">
        <v>1832</v>
      </c>
      <c r="F69" s="93" t="s">
        <v>1438</v>
      </c>
      <c r="G69" s="92" t="s">
        <v>1835</v>
      </c>
      <c r="H69" s="81" t="s">
        <v>1208</v>
      </c>
    </row>
    <row r="70" s="78" customFormat="1" customHeight="1" spans="1:8">
      <c r="A70" s="90"/>
      <c r="B70" s="93">
        <v>57129</v>
      </c>
      <c r="C70" s="92" t="s">
        <v>1836</v>
      </c>
      <c r="D70" s="92"/>
      <c r="E70" s="92" t="s">
        <v>1748</v>
      </c>
      <c r="F70" s="93" t="s">
        <v>1797</v>
      </c>
      <c r="G70" s="92" t="s">
        <v>1750</v>
      </c>
      <c r="H70" s="81" t="s">
        <v>1837</v>
      </c>
    </row>
    <row r="71" s="78" customFormat="1" customHeight="1" spans="1:8">
      <c r="A71" s="90"/>
      <c r="B71" s="93">
        <v>176650</v>
      </c>
      <c r="C71" s="92" t="s">
        <v>1747</v>
      </c>
      <c r="D71" s="92"/>
      <c r="E71" s="92" t="s">
        <v>1748</v>
      </c>
      <c r="F71" s="93" t="s">
        <v>1838</v>
      </c>
      <c r="G71" s="92" t="s">
        <v>578</v>
      </c>
      <c r="H71" s="81" t="s">
        <v>1208</v>
      </c>
    </row>
    <row r="72" s="78" customFormat="1" customHeight="1" spans="1:8">
      <c r="A72" s="90"/>
      <c r="B72" s="93">
        <v>207271</v>
      </c>
      <c r="C72" s="92" t="s">
        <v>1747</v>
      </c>
      <c r="D72" s="92"/>
      <c r="E72" s="92" t="s">
        <v>1748</v>
      </c>
      <c r="F72" s="93" t="s">
        <v>1839</v>
      </c>
      <c r="G72" s="92" t="s">
        <v>1840</v>
      </c>
      <c r="H72" s="81" t="s">
        <v>1783</v>
      </c>
    </row>
    <row r="73" s="78" customFormat="1" customHeight="1" spans="1:8">
      <c r="A73" s="90"/>
      <c r="B73" s="93">
        <v>218704</v>
      </c>
      <c r="C73" s="92" t="s">
        <v>1747</v>
      </c>
      <c r="D73" s="92"/>
      <c r="E73" s="92" t="s">
        <v>1748</v>
      </c>
      <c r="F73" s="93" t="s">
        <v>1841</v>
      </c>
      <c r="G73" s="92" t="s">
        <v>1842</v>
      </c>
      <c r="H73" s="81" t="s">
        <v>1208</v>
      </c>
    </row>
    <row r="74" s="78" customFormat="1" customHeight="1" spans="1:8">
      <c r="A74" s="90"/>
      <c r="B74" s="93">
        <v>23217</v>
      </c>
      <c r="C74" s="92" t="s">
        <v>1773</v>
      </c>
      <c r="D74" s="92"/>
      <c r="E74" s="92" t="s">
        <v>1748</v>
      </c>
      <c r="F74" s="93" t="s">
        <v>1843</v>
      </c>
      <c r="G74" s="92" t="s">
        <v>1844</v>
      </c>
      <c r="H74" s="81" t="s">
        <v>1845</v>
      </c>
    </row>
    <row r="75" s="78" customFormat="1" customHeight="1" spans="1:8">
      <c r="A75" s="90"/>
      <c r="B75" s="93">
        <v>1924</v>
      </c>
      <c r="C75" s="92" t="s">
        <v>1773</v>
      </c>
      <c r="D75" s="92"/>
      <c r="E75" s="92" t="s">
        <v>1748</v>
      </c>
      <c r="F75" s="93" t="s">
        <v>1774</v>
      </c>
      <c r="G75" s="92" t="s">
        <v>1846</v>
      </c>
      <c r="H75" s="81" t="s">
        <v>1847</v>
      </c>
    </row>
    <row r="76" s="78" customFormat="1" customHeight="1" spans="1:8">
      <c r="A76" s="90"/>
      <c r="B76" s="93">
        <v>27724</v>
      </c>
      <c r="C76" s="92" t="s">
        <v>1773</v>
      </c>
      <c r="D76" s="92"/>
      <c r="E76" s="92" t="s">
        <v>1748</v>
      </c>
      <c r="F76" s="93" t="s">
        <v>1843</v>
      </c>
      <c r="G76" s="92" t="s">
        <v>1848</v>
      </c>
      <c r="H76" s="81" t="s">
        <v>1849</v>
      </c>
    </row>
    <row r="77" s="78" customFormat="1" customHeight="1" spans="1:8">
      <c r="A77" s="90"/>
      <c r="B77" s="93">
        <v>6178</v>
      </c>
      <c r="C77" s="92" t="s">
        <v>1773</v>
      </c>
      <c r="D77" s="92"/>
      <c r="E77" s="92" t="s">
        <v>1748</v>
      </c>
      <c r="F77" s="93" t="s">
        <v>1843</v>
      </c>
      <c r="G77" s="92" t="s">
        <v>1850</v>
      </c>
      <c r="H77" s="81" t="s">
        <v>1768</v>
      </c>
    </row>
    <row r="78" s="78" customFormat="1" customHeight="1" spans="1:8">
      <c r="A78" s="90"/>
      <c r="B78" s="93">
        <v>94162</v>
      </c>
      <c r="C78" s="92" t="s">
        <v>1851</v>
      </c>
      <c r="D78" s="92"/>
      <c r="E78" s="92" t="s">
        <v>1852</v>
      </c>
      <c r="F78" s="93" t="s">
        <v>1853</v>
      </c>
      <c r="G78" s="92" t="s">
        <v>1854</v>
      </c>
      <c r="H78" s="81" t="s">
        <v>1746</v>
      </c>
    </row>
    <row r="79" s="78" customFormat="1" customHeight="1" spans="1:8">
      <c r="A79" s="90"/>
      <c r="B79" s="109">
        <v>166880</v>
      </c>
      <c r="C79" s="92" t="s">
        <v>1855</v>
      </c>
      <c r="D79" s="92"/>
      <c r="E79" s="92" t="s">
        <v>1822</v>
      </c>
      <c r="F79" s="93" t="s">
        <v>1856</v>
      </c>
      <c r="G79" s="92" t="s">
        <v>578</v>
      </c>
      <c r="H79" s="81" t="s">
        <v>1208</v>
      </c>
    </row>
    <row r="80" s="78" customFormat="1" customHeight="1" spans="1:8">
      <c r="A80" s="90"/>
      <c r="B80" s="93">
        <v>55449</v>
      </c>
      <c r="C80" s="92" t="s">
        <v>1855</v>
      </c>
      <c r="D80" s="92"/>
      <c r="E80" s="92" t="s">
        <v>1822</v>
      </c>
      <c r="F80" s="93" t="s">
        <v>591</v>
      </c>
      <c r="G80" s="92" t="s">
        <v>1750</v>
      </c>
      <c r="H80" s="81" t="s">
        <v>1837</v>
      </c>
    </row>
    <row r="81" s="78" customFormat="1" customHeight="1" spans="1:8">
      <c r="A81" s="90"/>
      <c r="B81" s="93">
        <v>9025</v>
      </c>
      <c r="C81" s="92" t="s">
        <v>826</v>
      </c>
      <c r="D81" s="92"/>
      <c r="E81" s="92" t="s">
        <v>1732</v>
      </c>
      <c r="F81" s="93" t="s">
        <v>1744</v>
      </c>
      <c r="G81" s="92" t="s">
        <v>1804</v>
      </c>
      <c r="H81" s="81" t="s">
        <v>1857</v>
      </c>
    </row>
    <row r="82" s="78" customFormat="1" customHeight="1" spans="1:8">
      <c r="A82" s="90"/>
      <c r="B82" s="93">
        <v>64766</v>
      </c>
      <c r="C82" s="92" t="s">
        <v>826</v>
      </c>
      <c r="D82" s="92"/>
      <c r="E82" s="92" t="s">
        <v>1732</v>
      </c>
      <c r="F82" s="93" t="s">
        <v>1788</v>
      </c>
      <c r="G82" s="92" t="s">
        <v>965</v>
      </c>
      <c r="H82" s="81" t="s">
        <v>1783</v>
      </c>
    </row>
    <row r="83" s="78" customFormat="1" customHeight="1" spans="1:8">
      <c r="A83" s="90"/>
      <c r="B83" s="93">
        <v>2585</v>
      </c>
      <c r="C83" s="92" t="s">
        <v>1858</v>
      </c>
      <c r="D83" s="92"/>
      <c r="E83" s="92" t="s">
        <v>1732</v>
      </c>
      <c r="F83" s="93" t="s">
        <v>1859</v>
      </c>
      <c r="G83" s="92" t="s">
        <v>1860</v>
      </c>
      <c r="H83" s="81" t="s">
        <v>1861</v>
      </c>
    </row>
    <row r="84" s="78" customFormat="1" customHeight="1" spans="1:8">
      <c r="A84" s="90"/>
      <c r="B84" s="93">
        <v>168760</v>
      </c>
      <c r="C84" s="92" t="s">
        <v>1858</v>
      </c>
      <c r="D84" s="92"/>
      <c r="E84" s="92" t="s">
        <v>1732</v>
      </c>
      <c r="F84" s="93" t="s">
        <v>616</v>
      </c>
      <c r="G84" s="92" t="s">
        <v>1011</v>
      </c>
      <c r="H84" s="81" t="s">
        <v>1208</v>
      </c>
    </row>
    <row r="85" s="78" customFormat="1" customHeight="1" spans="1:8">
      <c r="A85" s="90"/>
      <c r="B85" s="91">
        <v>170537</v>
      </c>
      <c r="C85" s="92" t="s">
        <v>1862</v>
      </c>
      <c r="D85" s="92"/>
      <c r="E85" s="92" t="s">
        <v>1827</v>
      </c>
      <c r="F85" s="93" t="s">
        <v>1863</v>
      </c>
      <c r="G85" s="92" t="s">
        <v>965</v>
      </c>
      <c r="H85" s="81" t="s">
        <v>1776</v>
      </c>
    </row>
    <row r="86" s="78" customFormat="1" customHeight="1" spans="1:8">
      <c r="A86" s="90"/>
      <c r="B86" s="91">
        <v>148441</v>
      </c>
      <c r="C86" s="92" t="s">
        <v>1864</v>
      </c>
      <c r="D86" s="92"/>
      <c r="E86" s="92" t="s">
        <v>1852</v>
      </c>
      <c r="F86" s="93" t="s">
        <v>1865</v>
      </c>
      <c r="G86" s="92" t="s">
        <v>965</v>
      </c>
      <c r="H86" s="81" t="s">
        <v>1208</v>
      </c>
    </row>
    <row r="87" s="78" customFormat="1" customHeight="1" spans="1:8">
      <c r="A87" s="90"/>
      <c r="B87" s="91">
        <v>166819</v>
      </c>
      <c r="C87" s="110" t="s">
        <v>963</v>
      </c>
      <c r="D87" s="111"/>
      <c r="E87" s="92" t="s">
        <v>1827</v>
      </c>
      <c r="F87" s="93" t="s">
        <v>1866</v>
      </c>
      <c r="G87" s="92" t="s">
        <v>965</v>
      </c>
      <c r="H87" s="81" t="s">
        <v>1425</v>
      </c>
    </row>
    <row r="88" s="78" customFormat="1" customHeight="1" spans="1:8">
      <c r="A88" s="90"/>
      <c r="B88" s="91">
        <v>164949</v>
      </c>
      <c r="C88" s="110" t="s">
        <v>963</v>
      </c>
      <c r="D88" s="111"/>
      <c r="E88" s="92" t="s">
        <v>1827</v>
      </c>
      <c r="F88" s="93" t="s">
        <v>1867</v>
      </c>
      <c r="G88" s="92" t="s">
        <v>965</v>
      </c>
      <c r="H88" s="81" t="s">
        <v>1425</v>
      </c>
    </row>
    <row r="89" s="78" customFormat="1" customHeight="1" spans="1:8">
      <c r="A89" s="90"/>
      <c r="B89" s="112">
        <v>135858</v>
      </c>
      <c r="C89" s="111" t="s">
        <v>826</v>
      </c>
      <c r="D89" s="111"/>
      <c r="E89" s="92" t="s">
        <v>1732</v>
      </c>
      <c r="F89" s="92" t="s">
        <v>886</v>
      </c>
      <c r="G89" s="92" t="s">
        <v>890</v>
      </c>
      <c r="H89" s="81" t="s">
        <v>1868</v>
      </c>
    </row>
    <row r="90" s="78" customFormat="1" customHeight="1" spans="1:8">
      <c r="A90" s="90"/>
      <c r="B90" s="112">
        <v>139495</v>
      </c>
      <c r="C90" s="111" t="s">
        <v>889</v>
      </c>
      <c r="D90" s="111"/>
      <c r="E90" s="92" t="s">
        <v>1827</v>
      </c>
      <c r="F90" s="92" t="s">
        <v>886</v>
      </c>
      <c r="G90" s="92" t="s">
        <v>890</v>
      </c>
      <c r="H90" s="81" t="s">
        <v>1868</v>
      </c>
    </row>
    <row r="91" s="78" customFormat="1" customHeight="1" spans="1:8">
      <c r="A91" s="90"/>
      <c r="B91" s="112">
        <v>137157</v>
      </c>
      <c r="C91" s="111" t="s">
        <v>891</v>
      </c>
      <c r="D91" s="111"/>
      <c r="E91" s="92" t="s">
        <v>1753</v>
      </c>
      <c r="F91" s="92" t="s">
        <v>1869</v>
      </c>
      <c r="G91" s="92" t="s">
        <v>890</v>
      </c>
      <c r="H91" s="81" t="s">
        <v>1868</v>
      </c>
    </row>
    <row r="92" s="78" customFormat="1" customHeight="1" spans="1:8">
      <c r="A92" s="90"/>
      <c r="B92" s="112">
        <v>139497</v>
      </c>
      <c r="C92" s="111" t="s">
        <v>1870</v>
      </c>
      <c r="D92" s="111"/>
      <c r="E92" s="92" t="s">
        <v>1753</v>
      </c>
      <c r="F92" s="92" t="s">
        <v>886</v>
      </c>
      <c r="G92" s="92" t="s">
        <v>890</v>
      </c>
      <c r="H92" s="81" t="s">
        <v>1868</v>
      </c>
    </row>
    <row r="93" s="78" customFormat="1" customHeight="1" spans="1:8">
      <c r="A93" s="90"/>
      <c r="B93" s="112">
        <v>139743</v>
      </c>
      <c r="C93" s="111" t="s">
        <v>892</v>
      </c>
      <c r="D93" s="111"/>
      <c r="E93" s="92" t="s">
        <v>1736</v>
      </c>
      <c r="F93" s="92" t="s">
        <v>886</v>
      </c>
      <c r="G93" s="92" t="s">
        <v>890</v>
      </c>
      <c r="H93" s="81" t="s">
        <v>1868</v>
      </c>
    </row>
    <row r="94" s="78" customFormat="1" customHeight="1" spans="1:8">
      <c r="A94" s="90"/>
      <c r="B94" s="112">
        <v>139494</v>
      </c>
      <c r="C94" s="111" t="s">
        <v>1871</v>
      </c>
      <c r="D94" s="111"/>
      <c r="E94" s="92" t="s">
        <v>1677</v>
      </c>
      <c r="F94" s="92" t="s">
        <v>886</v>
      </c>
      <c r="G94" s="92" t="s">
        <v>890</v>
      </c>
      <c r="H94" s="81" t="s">
        <v>1868</v>
      </c>
    </row>
    <row r="95" s="78" customFormat="1" customHeight="1" spans="1:8">
      <c r="A95" s="90"/>
      <c r="B95" s="112">
        <v>222895</v>
      </c>
      <c r="C95" s="111" t="s">
        <v>1796</v>
      </c>
      <c r="D95" s="111"/>
      <c r="E95" s="92" t="s">
        <v>1753</v>
      </c>
      <c r="F95" s="92" t="s">
        <v>886</v>
      </c>
      <c r="G95" s="92" t="s">
        <v>890</v>
      </c>
      <c r="H95" s="81" t="s">
        <v>1868</v>
      </c>
    </row>
    <row r="96" s="78" customFormat="1" customHeight="1" spans="1:8">
      <c r="A96" s="90"/>
      <c r="B96" s="112">
        <v>222896</v>
      </c>
      <c r="C96" s="111" t="s">
        <v>893</v>
      </c>
      <c r="D96" s="111"/>
      <c r="E96" s="92" t="s">
        <v>1827</v>
      </c>
      <c r="F96" s="92" t="s">
        <v>886</v>
      </c>
      <c r="G96" s="92" t="s">
        <v>890</v>
      </c>
      <c r="H96" s="81" t="s">
        <v>1868</v>
      </c>
    </row>
    <row r="97" s="78" customFormat="1" customHeight="1" spans="1:8">
      <c r="A97" s="90"/>
      <c r="B97" s="93">
        <v>201777</v>
      </c>
      <c r="C97" s="111" t="s">
        <v>1872</v>
      </c>
      <c r="D97" s="111"/>
      <c r="E97" s="92" t="s">
        <v>1793</v>
      </c>
      <c r="F97" s="93" t="s">
        <v>1873</v>
      </c>
      <c r="G97" s="92" t="s">
        <v>1874</v>
      </c>
      <c r="H97" s="81" t="s">
        <v>1875</v>
      </c>
    </row>
    <row r="98" s="78" customFormat="1" customHeight="1" spans="1:8">
      <c r="A98" s="90"/>
      <c r="B98" s="93">
        <v>198750</v>
      </c>
      <c r="C98" s="110" t="s">
        <v>826</v>
      </c>
      <c r="D98" s="111"/>
      <c r="E98" s="92" t="s">
        <v>1732</v>
      </c>
      <c r="F98" s="93" t="s">
        <v>827</v>
      </c>
      <c r="G98" s="92" t="s">
        <v>1874</v>
      </c>
      <c r="H98" s="81" t="s">
        <v>1783</v>
      </c>
    </row>
    <row r="99" s="78" customFormat="1" customHeight="1" spans="1:8">
      <c r="A99" s="90" t="s">
        <v>1876</v>
      </c>
      <c r="B99" s="93">
        <v>118408</v>
      </c>
      <c r="C99" s="91" t="s">
        <v>1877</v>
      </c>
      <c r="D99" s="113"/>
      <c r="E99" s="113"/>
      <c r="F99" s="93" t="s">
        <v>1878</v>
      </c>
      <c r="G99" s="93" t="s">
        <v>1879</v>
      </c>
      <c r="H99" s="80" t="s">
        <v>1880</v>
      </c>
    </row>
    <row r="100" s="78" customFormat="1" customHeight="1" spans="1:8">
      <c r="A100" s="90" t="s">
        <v>1876</v>
      </c>
      <c r="B100" s="91">
        <v>97851</v>
      </c>
      <c r="C100" s="91" t="s">
        <v>1881</v>
      </c>
      <c r="D100" s="113"/>
      <c r="E100" s="113"/>
      <c r="F100" s="93" t="s">
        <v>1882</v>
      </c>
      <c r="G100" s="91" t="s">
        <v>421</v>
      </c>
      <c r="H100" s="80" t="s">
        <v>1880</v>
      </c>
    </row>
    <row r="101" s="78" customFormat="1" customHeight="1" spans="1:8">
      <c r="A101" s="90" t="s">
        <v>1876</v>
      </c>
      <c r="B101" s="91">
        <v>127087</v>
      </c>
      <c r="C101" s="91" t="s">
        <v>1883</v>
      </c>
      <c r="D101" s="113"/>
      <c r="E101" s="114"/>
      <c r="F101" s="115" t="s">
        <v>1884</v>
      </c>
      <c r="G101" s="91" t="s">
        <v>421</v>
      </c>
      <c r="H101" s="80" t="s">
        <v>1880</v>
      </c>
    </row>
  </sheetData>
  <sheetProtection formatCells="0" insertHyperlinks="0" autoFilter="0"/>
  <mergeCells count="7">
    <mergeCell ref="A2:A7"/>
    <mergeCell ref="A8:A9"/>
    <mergeCell ref="A11:A19"/>
    <mergeCell ref="A20:A25"/>
    <mergeCell ref="A26:A27"/>
    <mergeCell ref="A28:A98"/>
    <mergeCell ref="H8:H9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E2" sqref="E2:E7"/>
    </sheetView>
  </sheetViews>
  <sheetFormatPr defaultColWidth="9" defaultRowHeight="24" customHeight="1"/>
  <cols>
    <col min="1" max="1" width="9" style="43"/>
    <col min="2" max="2" width="19.625" style="43" customWidth="1"/>
    <col min="3" max="4" width="26" style="43" customWidth="1"/>
    <col min="5" max="5" width="33.25" style="43" customWidth="1"/>
    <col min="6" max="6" width="21.25" style="43" customWidth="1"/>
    <col min="7" max="7" width="21.25" style="70" customWidth="1"/>
    <col min="8" max="8" width="11.375" style="71" customWidth="1"/>
    <col min="9" max="9" width="14.375" style="43" customWidth="1"/>
    <col min="10" max="16384" width="9" style="43"/>
  </cols>
  <sheetData>
    <row r="1" s="43" customFormat="1" customHeight="1" spans="1:9">
      <c r="A1" s="72" t="s">
        <v>1885</v>
      </c>
      <c r="B1" s="72" t="s">
        <v>1886</v>
      </c>
      <c r="C1" s="72" t="s">
        <v>5</v>
      </c>
      <c r="D1" s="72" t="s">
        <v>1887</v>
      </c>
      <c r="E1" s="72" t="s">
        <v>1888</v>
      </c>
      <c r="F1" s="72" t="s">
        <v>1889</v>
      </c>
      <c r="G1" s="73" t="s">
        <v>1890</v>
      </c>
      <c r="H1" s="73" t="s">
        <v>13</v>
      </c>
      <c r="I1" s="73" t="s">
        <v>1156</v>
      </c>
    </row>
    <row r="2" s="43" customFormat="1" customHeight="1" spans="1:9">
      <c r="A2" s="74">
        <v>179237</v>
      </c>
      <c r="B2" s="74" t="s">
        <v>1891</v>
      </c>
      <c r="C2" s="74" t="s">
        <v>1892</v>
      </c>
      <c r="D2" s="74" t="s">
        <v>1893</v>
      </c>
      <c r="E2" s="73" t="s">
        <v>1894</v>
      </c>
      <c r="F2" s="72" t="s">
        <v>1895</v>
      </c>
      <c r="G2" s="73" t="s">
        <v>1896</v>
      </c>
      <c r="H2" s="73"/>
      <c r="I2" s="73" t="s">
        <v>1897</v>
      </c>
    </row>
    <row r="3" s="43" customFormat="1" customHeight="1" spans="1:9">
      <c r="A3" s="75">
        <v>227069</v>
      </c>
      <c r="B3" s="76" t="s">
        <v>1898</v>
      </c>
      <c r="C3" s="76" t="s">
        <v>1899</v>
      </c>
      <c r="D3" s="76" t="s">
        <v>965</v>
      </c>
      <c r="E3" s="48" t="s">
        <v>1900</v>
      </c>
      <c r="F3" s="72" t="s">
        <v>1895</v>
      </c>
      <c r="G3" s="73" t="s">
        <v>1896</v>
      </c>
      <c r="H3" s="48"/>
      <c r="I3" s="73" t="s">
        <v>1897</v>
      </c>
    </row>
    <row r="4" s="43" customFormat="1" customHeight="1" spans="1:9">
      <c r="A4" s="76">
        <v>58375</v>
      </c>
      <c r="B4" s="76" t="s">
        <v>1901</v>
      </c>
      <c r="C4" s="76" t="s">
        <v>1902</v>
      </c>
      <c r="D4" s="76" t="s">
        <v>965</v>
      </c>
      <c r="E4" s="48"/>
      <c r="F4" s="48" t="s">
        <v>1903</v>
      </c>
      <c r="G4" s="73" t="s">
        <v>1896</v>
      </c>
      <c r="H4" s="48"/>
      <c r="I4" s="73" t="s">
        <v>1897</v>
      </c>
    </row>
    <row r="5" s="43" customFormat="1" customHeight="1" spans="1:9">
      <c r="A5" s="76">
        <v>21580</v>
      </c>
      <c r="B5" s="76" t="s">
        <v>1185</v>
      </c>
      <c r="C5" s="76" t="s">
        <v>1655</v>
      </c>
      <c r="D5" s="76" t="s">
        <v>1186</v>
      </c>
      <c r="E5" s="48" t="s">
        <v>1900</v>
      </c>
      <c r="F5" s="48"/>
      <c r="G5" s="77"/>
      <c r="H5" s="48"/>
      <c r="I5" s="48"/>
    </row>
    <row r="6" s="43" customFormat="1" customHeight="1" spans="1:9">
      <c r="A6" s="76">
        <v>58375</v>
      </c>
      <c r="B6" s="76" t="s">
        <v>1901</v>
      </c>
      <c r="C6" s="76" t="s">
        <v>965</v>
      </c>
      <c r="D6" s="76" t="s">
        <v>1902</v>
      </c>
      <c r="E6" s="48"/>
      <c r="F6" s="48"/>
      <c r="G6" s="77"/>
      <c r="H6" s="48"/>
      <c r="I6" s="48"/>
    </row>
    <row r="7" s="43" customFormat="1" customHeight="1" spans="1:9">
      <c r="A7" s="76">
        <v>115733</v>
      </c>
      <c r="B7" s="76" t="s">
        <v>1904</v>
      </c>
      <c r="C7" s="76" t="s">
        <v>1905</v>
      </c>
      <c r="D7" s="76" t="s">
        <v>616</v>
      </c>
      <c r="E7" s="48" t="s">
        <v>1906</v>
      </c>
      <c r="F7" s="48"/>
      <c r="G7" s="77"/>
      <c r="H7" s="48"/>
      <c r="I7" s="48"/>
    </row>
    <row r="8" s="43" customFormat="1" customHeight="1" spans="1:9">
      <c r="A8" s="76">
        <v>227069</v>
      </c>
      <c r="B8" s="76" t="s">
        <v>1898</v>
      </c>
      <c r="C8" s="76" t="s">
        <v>965</v>
      </c>
      <c r="D8" s="76" t="s">
        <v>1899</v>
      </c>
      <c r="E8" s="48" t="s">
        <v>1900</v>
      </c>
      <c r="F8" s="48"/>
      <c r="G8" s="77"/>
      <c r="H8" s="48"/>
      <c r="I8" s="48"/>
    </row>
    <row r="9" s="43" customFormat="1" customHeight="1" spans="1:9">
      <c r="A9" s="76">
        <v>1285</v>
      </c>
      <c r="B9" s="76" t="s">
        <v>1185</v>
      </c>
      <c r="C9" s="76" t="s">
        <v>1655</v>
      </c>
      <c r="D9" s="76" t="s">
        <v>1907</v>
      </c>
      <c r="E9" s="48" t="s">
        <v>1900</v>
      </c>
      <c r="F9" s="48"/>
      <c r="G9" s="77"/>
      <c r="H9" s="48"/>
      <c r="I9" s="48"/>
    </row>
    <row r="10" s="43" customFormat="1" customHeight="1" spans="1:9">
      <c r="A10" s="76">
        <v>47683</v>
      </c>
      <c r="B10" s="76" t="s">
        <v>1908</v>
      </c>
      <c r="C10" s="76" t="s">
        <v>1655</v>
      </c>
      <c r="D10" s="76" t="s">
        <v>301</v>
      </c>
      <c r="E10" s="48"/>
      <c r="F10" s="48" t="s">
        <v>1909</v>
      </c>
      <c r="G10" s="77" t="s">
        <v>1910</v>
      </c>
      <c r="H10" s="48"/>
      <c r="I10" s="48"/>
    </row>
  </sheetData>
  <sheetProtection formatCells="0" insertHyperlinks="0" autoFilter="0"/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13" workbookViewId="0">
      <selection activeCell="G11" sqref="G11"/>
    </sheetView>
  </sheetViews>
  <sheetFormatPr defaultColWidth="9" defaultRowHeight="21" customHeight="1"/>
  <cols>
    <col min="1" max="4" width="9" style="43"/>
    <col min="5" max="5" width="16.75" style="43" customWidth="1"/>
    <col min="6" max="6" width="17.25" style="43" customWidth="1"/>
    <col min="7" max="7" width="34.625" style="43" customWidth="1"/>
    <col min="8" max="8" width="9" style="43"/>
    <col min="9" max="9" width="23.75" style="43" customWidth="1"/>
    <col min="10" max="13" width="9" style="43"/>
    <col min="14" max="14" width="19.875" style="43" customWidth="1"/>
    <col min="15" max="16384" width="9" style="43"/>
  </cols>
  <sheetData>
    <row r="1" s="43" customFormat="1" customHeight="1" spans="1:14">
      <c r="A1" s="44" t="s">
        <v>1911</v>
      </c>
      <c r="B1" s="44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3" customFormat="1" customHeight="1" spans="1:14">
      <c r="A2" s="46" t="s">
        <v>1</v>
      </c>
      <c r="B2" s="46" t="s">
        <v>1912</v>
      </c>
      <c r="C2" s="46" t="s">
        <v>1913</v>
      </c>
      <c r="D2" s="47" t="s">
        <v>3</v>
      </c>
      <c r="E2" s="47" t="s">
        <v>1632</v>
      </c>
      <c r="F2" s="46" t="s">
        <v>1635</v>
      </c>
      <c r="G2" s="46" t="s">
        <v>5</v>
      </c>
      <c r="H2" s="46" t="s">
        <v>1154</v>
      </c>
      <c r="I2" s="60" t="s">
        <v>1914</v>
      </c>
      <c r="J2" s="46" t="s">
        <v>1915</v>
      </c>
      <c r="K2" s="46" t="s">
        <v>10</v>
      </c>
      <c r="L2" s="46" t="s">
        <v>1916</v>
      </c>
      <c r="M2" s="46" t="s">
        <v>1917</v>
      </c>
      <c r="N2" s="61" t="s">
        <v>13</v>
      </c>
    </row>
    <row r="3" s="43" customFormat="1" customHeight="1" spans="1:14">
      <c r="A3" s="48">
        <v>1</v>
      </c>
      <c r="B3" s="49" t="s">
        <v>1918</v>
      </c>
      <c r="C3" s="50" t="s">
        <v>1919</v>
      </c>
      <c r="D3" s="51">
        <v>9857</v>
      </c>
      <c r="E3" s="52" t="s">
        <v>1920</v>
      </c>
      <c r="F3" s="50" t="s">
        <v>1921</v>
      </c>
      <c r="G3" s="53" t="s">
        <v>1922</v>
      </c>
      <c r="H3" s="50" t="s">
        <v>1164</v>
      </c>
      <c r="I3" s="62" t="s">
        <v>1923</v>
      </c>
      <c r="J3" s="63">
        <v>6.67</v>
      </c>
      <c r="K3" s="63">
        <v>19.5</v>
      </c>
      <c r="L3" s="64">
        <v>0.657948717948718</v>
      </c>
      <c r="M3" s="64">
        <v>0.543931623931624</v>
      </c>
      <c r="N3" s="65" t="s">
        <v>1924</v>
      </c>
    </row>
    <row r="4" s="43" customFormat="1" customHeight="1" spans="1:14">
      <c r="A4" s="48">
        <v>2</v>
      </c>
      <c r="B4" s="49" t="s">
        <v>1918</v>
      </c>
      <c r="C4" s="50" t="s">
        <v>1919</v>
      </c>
      <c r="D4" s="51">
        <v>16985</v>
      </c>
      <c r="E4" s="52" t="s">
        <v>1925</v>
      </c>
      <c r="F4" s="50" t="s">
        <v>1775</v>
      </c>
      <c r="G4" s="53" t="s">
        <v>1926</v>
      </c>
      <c r="H4" s="50" t="s">
        <v>1243</v>
      </c>
      <c r="I4" s="62" t="s">
        <v>1927</v>
      </c>
      <c r="J4" s="63">
        <v>10.63</v>
      </c>
      <c r="K4" s="63">
        <v>22</v>
      </c>
      <c r="L4" s="64">
        <v>0.516818181818182</v>
      </c>
      <c r="M4" s="64">
        <v>0.355757575757576</v>
      </c>
      <c r="N4" s="65" t="s">
        <v>1924</v>
      </c>
    </row>
    <row r="5" s="43" customFormat="1" customHeight="1" spans="1:14">
      <c r="A5" s="48">
        <v>3</v>
      </c>
      <c r="B5" s="49" t="s">
        <v>1918</v>
      </c>
      <c r="C5" s="50" t="s">
        <v>1919</v>
      </c>
      <c r="D5" s="51">
        <v>47163</v>
      </c>
      <c r="E5" s="52" t="s">
        <v>1928</v>
      </c>
      <c r="F5" s="50" t="s">
        <v>578</v>
      </c>
      <c r="G5" s="53" t="s">
        <v>1929</v>
      </c>
      <c r="H5" s="50" t="s">
        <v>1164</v>
      </c>
      <c r="I5" s="62" t="s">
        <v>1923</v>
      </c>
      <c r="J5" s="63">
        <v>8.7</v>
      </c>
      <c r="K5" s="63">
        <v>19.5</v>
      </c>
      <c r="L5" s="64">
        <v>0.553846153846154</v>
      </c>
      <c r="M5" s="64">
        <v>0.405128205128205</v>
      </c>
      <c r="N5" s="65" t="s">
        <v>1924</v>
      </c>
    </row>
    <row r="6" s="43" customFormat="1" customHeight="1" spans="1:14">
      <c r="A6" s="48">
        <v>4</v>
      </c>
      <c r="B6" s="49" t="s">
        <v>1918</v>
      </c>
      <c r="C6" s="50" t="s">
        <v>1919</v>
      </c>
      <c r="D6" s="54">
        <v>203131</v>
      </c>
      <c r="E6" s="54" t="s">
        <v>1930</v>
      </c>
      <c r="F6" s="55" t="s">
        <v>1627</v>
      </c>
      <c r="G6" s="55" t="s">
        <v>1931</v>
      </c>
      <c r="H6" s="55" t="s">
        <v>1164</v>
      </c>
      <c r="I6" s="49" t="s">
        <v>1461</v>
      </c>
      <c r="J6" s="63">
        <v>48.06</v>
      </c>
      <c r="K6" s="63">
        <v>85</v>
      </c>
      <c r="L6" s="64">
        <v>0.434588235294118</v>
      </c>
      <c r="M6" s="64">
        <v>0.246117647058823</v>
      </c>
      <c r="N6" s="65" t="s">
        <v>1924</v>
      </c>
    </row>
    <row r="7" s="43" customFormat="1" customHeight="1" spans="1:14">
      <c r="A7" s="48">
        <v>5</v>
      </c>
      <c r="B7" s="49" t="s">
        <v>1932</v>
      </c>
      <c r="C7" s="50" t="s">
        <v>1919</v>
      </c>
      <c r="D7" s="56">
        <v>159402</v>
      </c>
      <c r="E7" s="57" t="s">
        <v>1933</v>
      </c>
      <c r="F7" s="57" t="s">
        <v>1934</v>
      </c>
      <c r="G7" s="57" t="s">
        <v>1935</v>
      </c>
      <c r="H7" s="57" t="s">
        <v>1164</v>
      </c>
      <c r="I7" s="49" t="s">
        <v>1936</v>
      </c>
      <c r="J7" s="63">
        <v>23.9</v>
      </c>
      <c r="K7" s="63">
        <v>35</v>
      </c>
      <c r="L7" s="64">
        <v>0.317142857142857</v>
      </c>
      <c r="M7" s="64">
        <v>0.180571428571429</v>
      </c>
      <c r="N7" s="65" t="s">
        <v>1924</v>
      </c>
    </row>
    <row r="8" s="43" customFormat="1" customHeight="1" spans="1:14">
      <c r="A8" s="48">
        <v>6</v>
      </c>
      <c r="B8" s="49" t="s">
        <v>1932</v>
      </c>
      <c r="C8" s="50" t="s">
        <v>1937</v>
      </c>
      <c r="D8" s="56">
        <v>201676</v>
      </c>
      <c r="E8" s="56" t="s">
        <v>1938</v>
      </c>
      <c r="F8" s="57" t="s">
        <v>1939</v>
      </c>
      <c r="G8" s="57" t="s">
        <v>1940</v>
      </c>
      <c r="H8" s="57" t="s">
        <v>1164</v>
      </c>
      <c r="I8" s="66" t="s">
        <v>1941</v>
      </c>
      <c r="J8" s="63">
        <v>6.75</v>
      </c>
      <c r="K8" s="63">
        <v>18</v>
      </c>
      <c r="L8" s="64">
        <v>0.625</v>
      </c>
      <c r="M8" s="67">
        <v>0.53125</v>
      </c>
      <c r="N8" s="65" t="s">
        <v>1924</v>
      </c>
    </row>
    <row r="9" s="43" customFormat="1" customHeight="1" spans="1:14">
      <c r="A9" s="48">
        <v>7</v>
      </c>
      <c r="B9" s="49" t="s">
        <v>1932</v>
      </c>
      <c r="C9" s="50" t="s">
        <v>1937</v>
      </c>
      <c r="D9" s="54">
        <v>136491</v>
      </c>
      <c r="E9" s="54" t="s">
        <v>1942</v>
      </c>
      <c r="F9" s="55" t="s">
        <v>1943</v>
      </c>
      <c r="G9" s="55" t="s">
        <v>1944</v>
      </c>
      <c r="H9" s="55" t="s">
        <v>1164</v>
      </c>
      <c r="I9" s="68" t="s">
        <v>1945</v>
      </c>
      <c r="J9" s="63">
        <v>9.5</v>
      </c>
      <c r="K9" s="63">
        <v>45.9</v>
      </c>
      <c r="L9" s="64">
        <v>0.793028322440087</v>
      </c>
      <c r="M9" s="67">
        <v>0.724037763253449</v>
      </c>
      <c r="N9" s="65" t="s">
        <v>1924</v>
      </c>
    </row>
    <row r="10" s="43" customFormat="1" customHeight="1" spans="1:14">
      <c r="A10" s="48">
        <v>8</v>
      </c>
      <c r="B10" s="49" t="s">
        <v>1932</v>
      </c>
      <c r="C10" s="50" t="s">
        <v>1937</v>
      </c>
      <c r="D10" s="54">
        <v>99279</v>
      </c>
      <c r="E10" s="52" t="s">
        <v>1946</v>
      </c>
      <c r="F10" s="55" t="s">
        <v>1947</v>
      </c>
      <c r="G10" s="55" t="s">
        <v>1948</v>
      </c>
      <c r="H10" s="55" t="s">
        <v>1164</v>
      </c>
      <c r="I10" s="68" t="s">
        <v>1945</v>
      </c>
      <c r="J10" s="63">
        <v>28</v>
      </c>
      <c r="K10" s="63">
        <v>41.8</v>
      </c>
      <c r="L10" s="64">
        <v>0.330143540669856</v>
      </c>
      <c r="M10" s="67">
        <v>0.106858054226475</v>
      </c>
      <c r="N10" s="65" t="s">
        <v>1924</v>
      </c>
    </row>
    <row r="11" s="43" customFormat="1" customHeight="1" spans="1:14">
      <c r="A11" s="48">
        <v>9</v>
      </c>
      <c r="B11" s="49" t="s">
        <v>1932</v>
      </c>
      <c r="C11" s="50" t="s">
        <v>1937</v>
      </c>
      <c r="D11" s="54">
        <v>191714</v>
      </c>
      <c r="E11" s="54" t="s">
        <v>1949</v>
      </c>
      <c r="F11" s="55" t="s">
        <v>1950</v>
      </c>
      <c r="G11" s="55" t="s">
        <v>1951</v>
      </c>
      <c r="H11" s="55" t="s">
        <v>1175</v>
      </c>
      <c r="I11" s="68" t="s">
        <v>1461</v>
      </c>
      <c r="J11" s="63">
        <v>112.77</v>
      </c>
      <c r="K11" s="63">
        <v>298</v>
      </c>
      <c r="L11" s="64">
        <v>0.621577181208054</v>
      </c>
      <c r="M11" s="64">
        <v>0.495436241610738</v>
      </c>
      <c r="N11" s="65" t="s">
        <v>1924</v>
      </c>
    </row>
    <row r="12" s="43" customFormat="1" customHeight="1" spans="1:14">
      <c r="A12" s="48">
        <v>10</v>
      </c>
      <c r="B12" s="49" t="s">
        <v>1932</v>
      </c>
      <c r="C12" s="50" t="s">
        <v>1937</v>
      </c>
      <c r="D12" s="56">
        <v>88631</v>
      </c>
      <c r="E12" s="56" t="s">
        <v>1952</v>
      </c>
      <c r="F12" s="57" t="s">
        <v>1953</v>
      </c>
      <c r="G12" s="57" t="s">
        <v>1954</v>
      </c>
      <c r="H12" s="57" t="s">
        <v>1164</v>
      </c>
      <c r="I12" s="68" t="s">
        <v>1941</v>
      </c>
      <c r="J12" s="63">
        <v>17.8</v>
      </c>
      <c r="K12" s="63">
        <v>25.8</v>
      </c>
      <c r="L12" s="64">
        <v>0.310077519379845</v>
      </c>
      <c r="M12" s="67">
        <v>0.137596899224806</v>
      </c>
      <c r="N12" s="65" t="s">
        <v>1924</v>
      </c>
    </row>
    <row r="13" s="43" customFormat="1" customHeight="1" spans="1:14">
      <c r="A13" s="48">
        <v>11</v>
      </c>
      <c r="B13" s="49" t="s">
        <v>1955</v>
      </c>
      <c r="C13" s="50" t="s">
        <v>1956</v>
      </c>
      <c r="D13" s="51">
        <v>163479</v>
      </c>
      <c r="E13" s="52" t="s">
        <v>1196</v>
      </c>
      <c r="F13" s="50" t="s">
        <v>1957</v>
      </c>
      <c r="G13" s="53" t="s">
        <v>1958</v>
      </c>
      <c r="H13" s="50" t="s">
        <v>1164</v>
      </c>
      <c r="I13" s="62" t="s">
        <v>1959</v>
      </c>
      <c r="J13" s="63">
        <v>14.5</v>
      </c>
      <c r="K13" s="63">
        <v>46</v>
      </c>
      <c r="L13" s="64">
        <v>0.684782608695652</v>
      </c>
      <c r="M13" s="67">
        <v>0.527173913043478</v>
      </c>
      <c r="N13" s="65" t="s">
        <v>1924</v>
      </c>
    </row>
    <row r="14" s="43" customFormat="1" customHeight="1" spans="1:14">
      <c r="A14" s="48">
        <v>12</v>
      </c>
      <c r="B14" s="49" t="s">
        <v>1955</v>
      </c>
      <c r="C14" s="50" t="s">
        <v>1956</v>
      </c>
      <c r="D14" s="54">
        <v>166722</v>
      </c>
      <c r="E14" s="54" t="s">
        <v>1196</v>
      </c>
      <c r="F14" s="55" t="s">
        <v>82</v>
      </c>
      <c r="G14" s="55" t="s">
        <v>1957</v>
      </c>
      <c r="H14" s="55" t="s">
        <v>1164</v>
      </c>
      <c r="I14" s="68" t="s">
        <v>1945</v>
      </c>
      <c r="J14" s="63">
        <v>14.9</v>
      </c>
      <c r="K14" s="63">
        <v>46</v>
      </c>
      <c r="L14" s="64">
        <v>0.676086956521739</v>
      </c>
      <c r="M14" s="67">
        <v>0.568115942028986</v>
      </c>
      <c r="N14" s="65" t="s">
        <v>1924</v>
      </c>
    </row>
    <row r="15" s="43" customFormat="1" customHeight="1" spans="1:14">
      <c r="A15" s="48">
        <v>13</v>
      </c>
      <c r="B15" s="49" t="s">
        <v>1955</v>
      </c>
      <c r="C15" s="50" t="s">
        <v>1956</v>
      </c>
      <c r="D15" s="56">
        <v>131175</v>
      </c>
      <c r="E15" s="56" t="s">
        <v>1960</v>
      </c>
      <c r="F15" s="57" t="s">
        <v>1961</v>
      </c>
      <c r="G15" s="57" t="s">
        <v>1962</v>
      </c>
      <c r="H15" s="57" t="s">
        <v>1164</v>
      </c>
      <c r="I15" s="68" t="s">
        <v>1963</v>
      </c>
      <c r="J15" s="63">
        <v>17.9</v>
      </c>
      <c r="K15" s="63">
        <v>29.8</v>
      </c>
      <c r="L15" s="64">
        <v>0.399328859060403</v>
      </c>
      <c r="M15" s="67">
        <v>0.19910514541387</v>
      </c>
      <c r="N15" s="65" t="s">
        <v>1924</v>
      </c>
    </row>
    <row r="16" s="43" customFormat="1" customHeight="1" spans="1:14">
      <c r="A16" s="48">
        <v>14</v>
      </c>
      <c r="B16" s="49" t="s">
        <v>1964</v>
      </c>
      <c r="C16" s="50" t="s">
        <v>1956</v>
      </c>
      <c r="D16" s="56">
        <v>167548</v>
      </c>
      <c r="E16" s="57" t="s">
        <v>1965</v>
      </c>
      <c r="F16" s="57" t="s">
        <v>1966</v>
      </c>
      <c r="G16" s="57" t="s">
        <v>1967</v>
      </c>
      <c r="H16" s="57" t="s">
        <v>1164</v>
      </c>
      <c r="I16" s="68" t="s">
        <v>1461</v>
      </c>
      <c r="J16" s="63">
        <v>21.6</v>
      </c>
      <c r="K16" s="63">
        <v>49.8</v>
      </c>
      <c r="L16" s="64">
        <v>0.566265060240964</v>
      </c>
      <c r="M16" s="64">
        <v>0.421686746987952</v>
      </c>
      <c r="N16" s="65" t="s">
        <v>1924</v>
      </c>
    </row>
    <row r="17" s="43" customFormat="1" customHeight="1" spans="1:14">
      <c r="A17" s="48">
        <v>15</v>
      </c>
      <c r="B17" s="49" t="s">
        <v>1968</v>
      </c>
      <c r="C17" s="50" t="s">
        <v>1956</v>
      </c>
      <c r="D17" s="56">
        <v>162146</v>
      </c>
      <c r="E17" s="57" t="s">
        <v>1960</v>
      </c>
      <c r="F17" s="57" t="s">
        <v>1969</v>
      </c>
      <c r="G17" s="57" t="s">
        <v>1970</v>
      </c>
      <c r="H17" s="57" t="s">
        <v>1164</v>
      </c>
      <c r="I17" s="68" t="s">
        <v>1963</v>
      </c>
      <c r="J17" s="63">
        <v>19.5</v>
      </c>
      <c r="K17" s="63">
        <v>39.7</v>
      </c>
      <c r="L17" s="64">
        <v>0.508816120906801</v>
      </c>
      <c r="M17" s="67">
        <v>0.345088161209068</v>
      </c>
      <c r="N17" s="65" t="s">
        <v>1924</v>
      </c>
    </row>
    <row r="18" s="43" customFormat="1" customHeight="1" spans="1:14">
      <c r="A18" s="48">
        <v>16</v>
      </c>
      <c r="B18" s="49" t="s">
        <v>1964</v>
      </c>
      <c r="C18" s="50" t="s">
        <v>1971</v>
      </c>
      <c r="D18" s="51">
        <v>43207</v>
      </c>
      <c r="E18" s="52" t="s">
        <v>1972</v>
      </c>
      <c r="F18" s="50" t="s">
        <v>1973</v>
      </c>
      <c r="G18" s="53" t="s">
        <v>1974</v>
      </c>
      <c r="H18" s="50" t="s">
        <v>1164</v>
      </c>
      <c r="I18" s="69" t="s">
        <v>1975</v>
      </c>
      <c r="J18" s="63">
        <v>11.8</v>
      </c>
      <c r="K18" s="63">
        <v>32.8</v>
      </c>
      <c r="L18" s="64">
        <v>0.640243902439024</v>
      </c>
      <c r="M18" s="67">
        <v>0.460365853658536</v>
      </c>
      <c r="N18" s="65" t="s">
        <v>1924</v>
      </c>
    </row>
    <row r="19" s="43" customFormat="1" customHeight="1" spans="1:14">
      <c r="A19" s="48">
        <v>17</v>
      </c>
      <c r="B19" s="49" t="s">
        <v>1964</v>
      </c>
      <c r="C19" s="50" t="s">
        <v>1971</v>
      </c>
      <c r="D19" s="54">
        <v>34060</v>
      </c>
      <c r="E19" s="54" t="s">
        <v>1976</v>
      </c>
      <c r="F19" s="55" t="s">
        <v>1977</v>
      </c>
      <c r="G19" s="55" t="s">
        <v>1978</v>
      </c>
      <c r="H19" s="55" t="s">
        <v>1164</v>
      </c>
      <c r="I19" s="68" t="s">
        <v>1979</v>
      </c>
      <c r="J19" s="63">
        <v>10.8</v>
      </c>
      <c r="K19" s="63">
        <v>19.9</v>
      </c>
      <c r="L19" s="64">
        <v>0.457286432160804</v>
      </c>
      <c r="M19" s="67">
        <v>0.321608040201005</v>
      </c>
      <c r="N19" s="65" t="s">
        <v>1924</v>
      </c>
    </row>
    <row r="20" s="43" customFormat="1" customHeight="1" spans="1:14">
      <c r="A20" s="48">
        <v>18</v>
      </c>
      <c r="B20" s="49" t="s">
        <v>1964</v>
      </c>
      <c r="C20" s="50" t="s">
        <v>1971</v>
      </c>
      <c r="D20" s="54">
        <v>165585</v>
      </c>
      <c r="E20" s="54" t="s">
        <v>1611</v>
      </c>
      <c r="F20" s="55" t="s">
        <v>1980</v>
      </c>
      <c r="G20" s="55" t="s">
        <v>1981</v>
      </c>
      <c r="H20" s="55" t="s">
        <v>1164</v>
      </c>
      <c r="I20" s="68" t="s">
        <v>1945</v>
      </c>
      <c r="J20" s="63">
        <v>11.95</v>
      </c>
      <c r="K20" s="63">
        <v>36.8</v>
      </c>
      <c r="L20" s="64">
        <v>0.675271739130435</v>
      </c>
      <c r="M20" s="67">
        <v>0.567028985507246</v>
      </c>
      <c r="N20" s="65" t="s">
        <v>1924</v>
      </c>
    </row>
    <row r="21" s="43" customFormat="1" customHeight="1" spans="1:14">
      <c r="A21" s="48">
        <v>19</v>
      </c>
      <c r="B21" s="49" t="s">
        <v>1964</v>
      </c>
      <c r="C21" s="50" t="s">
        <v>1971</v>
      </c>
      <c r="D21" s="54">
        <v>75171</v>
      </c>
      <c r="E21" s="52" t="s">
        <v>1982</v>
      </c>
      <c r="F21" s="55" t="s">
        <v>1983</v>
      </c>
      <c r="G21" s="55" t="s">
        <v>1003</v>
      </c>
      <c r="H21" s="55" t="s">
        <v>1164</v>
      </c>
      <c r="I21" s="68" t="s">
        <v>1945</v>
      </c>
      <c r="J21" s="63">
        <v>24.5</v>
      </c>
      <c r="K21" s="63">
        <v>55.2</v>
      </c>
      <c r="L21" s="64">
        <v>0.556159420289855</v>
      </c>
      <c r="M21" s="67">
        <v>0.408212560386474</v>
      </c>
      <c r="N21" s="65" t="s">
        <v>1924</v>
      </c>
    </row>
    <row r="22" s="43" customFormat="1" customHeight="1" spans="1:14">
      <c r="A22" s="48">
        <v>20</v>
      </c>
      <c r="B22" s="49" t="s">
        <v>1964</v>
      </c>
      <c r="C22" s="50" t="s">
        <v>1971</v>
      </c>
      <c r="D22" s="56">
        <v>194034</v>
      </c>
      <c r="E22" s="56" t="s">
        <v>1984</v>
      </c>
      <c r="F22" s="57" t="s">
        <v>1622</v>
      </c>
      <c r="G22" s="57" t="s">
        <v>263</v>
      </c>
      <c r="H22" s="57" t="s">
        <v>1164</v>
      </c>
      <c r="I22" s="68" t="s">
        <v>1985</v>
      </c>
      <c r="J22" s="63">
        <v>13.1</v>
      </c>
      <c r="K22" s="63">
        <v>32</v>
      </c>
      <c r="L22" s="64">
        <v>0.590625</v>
      </c>
      <c r="M22" s="67">
        <v>0.454166666666667</v>
      </c>
      <c r="N22" s="65" t="s">
        <v>1924</v>
      </c>
    </row>
    <row r="23" s="43" customFormat="1" customHeight="1" spans="1:14">
      <c r="A23" s="48">
        <v>21</v>
      </c>
      <c r="B23" s="49" t="s">
        <v>1968</v>
      </c>
      <c r="C23" s="50" t="s">
        <v>1986</v>
      </c>
      <c r="D23" s="51">
        <v>165583</v>
      </c>
      <c r="E23" s="52" t="s">
        <v>1987</v>
      </c>
      <c r="F23" s="50" t="s">
        <v>1981</v>
      </c>
      <c r="G23" s="53" t="s">
        <v>1988</v>
      </c>
      <c r="H23" s="50" t="s">
        <v>1164</v>
      </c>
      <c r="I23" s="62" t="s">
        <v>1989</v>
      </c>
      <c r="J23" s="63">
        <v>12</v>
      </c>
      <c r="K23" s="63">
        <v>32.8</v>
      </c>
      <c r="L23" s="64">
        <v>0.634146341463415</v>
      </c>
      <c r="M23" s="67">
        <v>0.451219512195122</v>
      </c>
      <c r="N23" s="65" t="s">
        <v>1924</v>
      </c>
    </row>
    <row r="24" s="43" customFormat="1" customHeight="1" spans="1:14">
      <c r="A24" s="48">
        <v>22</v>
      </c>
      <c r="B24" s="49" t="s">
        <v>1968</v>
      </c>
      <c r="C24" s="50" t="s">
        <v>1986</v>
      </c>
      <c r="D24" s="51">
        <v>173137</v>
      </c>
      <c r="E24" s="52" t="s">
        <v>1990</v>
      </c>
      <c r="F24" s="50" t="s">
        <v>1991</v>
      </c>
      <c r="G24" s="53" t="s">
        <v>1992</v>
      </c>
      <c r="H24" s="50" t="s">
        <v>1164</v>
      </c>
      <c r="I24" s="62" t="s">
        <v>1993</v>
      </c>
      <c r="J24" s="63">
        <v>6.9</v>
      </c>
      <c r="K24" s="63">
        <v>19.5</v>
      </c>
      <c r="L24" s="64">
        <v>0.646153846153846</v>
      </c>
      <c r="M24" s="67">
        <v>0.469230769230769</v>
      </c>
      <c r="N24" s="65" t="s">
        <v>1924</v>
      </c>
    </row>
    <row r="25" s="43" customFormat="1" customHeight="1" spans="1:14">
      <c r="A25" s="48">
        <v>23</v>
      </c>
      <c r="B25" s="49" t="s">
        <v>1968</v>
      </c>
      <c r="C25" s="50" t="s">
        <v>1986</v>
      </c>
      <c r="D25" s="51">
        <v>109792</v>
      </c>
      <c r="E25" s="52" t="s">
        <v>1994</v>
      </c>
      <c r="F25" s="50" t="s">
        <v>1995</v>
      </c>
      <c r="G25" s="53" t="s">
        <v>1996</v>
      </c>
      <c r="H25" s="50" t="s">
        <v>1164</v>
      </c>
      <c r="I25" s="62" t="s">
        <v>1997</v>
      </c>
      <c r="J25" s="63">
        <v>12.8</v>
      </c>
      <c r="K25" s="63">
        <v>35</v>
      </c>
      <c r="L25" s="64">
        <v>0.634285714285714</v>
      </c>
      <c r="M25" s="64">
        <v>0.512380952380952</v>
      </c>
      <c r="N25" s="65" t="s">
        <v>1924</v>
      </c>
    </row>
    <row r="26" s="43" customFormat="1" customHeight="1" spans="1:14">
      <c r="A26" s="48">
        <v>24</v>
      </c>
      <c r="B26" s="49" t="s">
        <v>1968</v>
      </c>
      <c r="C26" s="50" t="s">
        <v>1986</v>
      </c>
      <c r="D26" s="54">
        <v>101500</v>
      </c>
      <c r="E26" s="54" t="s">
        <v>1998</v>
      </c>
      <c r="F26" s="55" t="s">
        <v>1999</v>
      </c>
      <c r="G26" s="55" t="s">
        <v>2000</v>
      </c>
      <c r="H26" s="55" t="s">
        <v>1164</v>
      </c>
      <c r="I26" s="68" t="s">
        <v>1945</v>
      </c>
      <c r="J26" s="63">
        <v>10</v>
      </c>
      <c r="K26" s="63">
        <v>24.5</v>
      </c>
      <c r="L26" s="64">
        <v>0.591836734693878</v>
      </c>
      <c r="M26" s="67">
        <v>0.45578231292517</v>
      </c>
      <c r="N26" s="65" t="s">
        <v>1924</v>
      </c>
    </row>
    <row r="27" s="43" customFormat="1" customHeight="1" spans="1:14">
      <c r="A27" s="48">
        <v>25</v>
      </c>
      <c r="B27" s="49" t="s">
        <v>1968</v>
      </c>
      <c r="C27" s="50" t="s">
        <v>1986</v>
      </c>
      <c r="D27" s="56">
        <v>58607</v>
      </c>
      <c r="E27" s="56" t="s">
        <v>2001</v>
      </c>
      <c r="F27" s="57" t="s">
        <v>2002</v>
      </c>
      <c r="G27" s="57" t="s">
        <v>2003</v>
      </c>
      <c r="H27" s="57" t="s">
        <v>1175</v>
      </c>
      <c r="I27" s="68" t="s">
        <v>2004</v>
      </c>
      <c r="J27" s="63">
        <v>5.3</v>
      </c>
      <c r="K27" s="63">
        <v>17.9</v>
      </c>
      <c r="L27" s="64">
        <v>0.70391061452514</v>
      </c>
      <c r="M27" s="67">
        <v>0.55586592178771</v>
      </c>
      <c r="N27" s="65" t="s">
        <v>1924</v>
      </c>
    </row>
    <row r="28" s="43" customFormat="1" customHeight="1" spans="1:14">
      <c r="A28" s="48">
        <v>26</v>
      </c>
      <c r="B28" s="49" t="s">
        <v>2005</v>
      </c>
      <c r="C28" s="50" t="s">
        <v>2006</v>
      </c>
      <c r="D28" s="51">
        <v>139259</v>
      </c>
      <c r="E28" s="52" t="s">
        <v>662</v>
      </c>
      <c r="F28" s="50" t="s">
        <v>2007</v>
      </c>
      <c r="G28" s="53" t="s">
        <v>2008</v>
      </c>
      <c r="H28" s="50" t="s">
        <v>1164</v>
      </c>
      <c r="I28" s="62" t="s">
        <v>2009</v>
      </c>
      <c r="J28" s="63">
        <v>18</v>
      </c>
      <c r="K28" s="63">
        <v>42</v>
      </c>
      <c r="L28" s="64">
        <v>0.571428571428571</v>
      </c>
      <c r="M28" s="64">
        <v>0.428571428571429</v>
      </c>
      <c r="N28" s="65" t="s">
        <v>1924</v>
      </c>
    </row>
    <row r="29" s="43" customFormat="1" customHeight="1" spans="1:14">
      <c r="A29" s="48">
        <v>27</v>
      </c>
      <c r="B29" s="49" t="s">
        <v>2005</v>
      </c>
      <c r="C29" s="50" t="s">
        <v>2006</v>
      </c>
      <c r="D29" s="54">
        <v>31440</v>
      </c>
      <c r="E29" s="54" t="s">
        <v>2010</v>
      </c>
      <c r="F29" s="55" t="s">
        <v>1431</v>
      </c>
      <c r="G29" s="55" t="s">
        <v>1650</v>
      </c>
      <c r="H29" s="55" t="s">
        <v>1164</v>
      </c>
      <c r="I29" s="68" t="s">
        <v>1945</v>
      </c>
      <c r="J29" s="63">
        <v>14.2</v>
      </c>
      <c r="K29" s="63">
        <v>38</v>
      </c>
      <c r="L29" s="64">
        <v>0.626315789473684</v>
      </c>
      <c r="M29" s="67">
        <v>0.501754385964912</v>
      </c>
      <c r="N29" s="65" t="s">
        <v>1924</v>
      </c>
    </row>
    <row r="30" s="43" customFormat="1" customHeight="1" spans="1:14">
      <c r="A30" s="48">
        <v>28</v>
      </c>
      <c r="B30" s="49" t="s">
        <v>2005</v>
      </c>
      <c r="C30" s="50" t="s">
        <v>2006</v>
      </c>
      <c r="D30" s="54">
        <v>152515</v>
      </c>
      <c r="E30" s="52" t="s">
        <v>2011</v>
      </c>
      <c r="F30" s="55" t="s">
        <v>2012</v>
      </c>
      <c r="G30" s="55" t="s">
        <v>2013</v>
      </c>
      <c r="H30" s="55" t="s">
        <v>1175</v>
      </c>
      <c r="I30" s="68" t="s">
        <v>2014</v>
      </c>
      <c r="J30" s="63">
        <v>21</v>
      </c>
      <c r="K30" s="63">
        <v>48</v>
      </c>
      <c r="L30" s="64">
        <v>0.5625</v>
      </c>
      <c r="M30" s="67">
        <v>0.453125</v>
      </c>
      <c r="N30" s="65" t="s">
        <v>1924</v>
      </c>
    </row>
    <row r="31" s="43" customFormat="1" customHeight="1" spans="1:14">
      <c r="A31" s="48">
        <v>29</v>
      </c>
      <c r="B31" s="49" t="s">
        <v>2005</v>
      </c>
      <c r="C31" s="50" t="s">
        <v>2006</v>
      </c>
      <c r="D31" s="56">
        <v>75471</v>
      </c>
      <c r="E31" s="57" t="s">
        <v>2015</v>
      </c>
      <c r="F31" s="57" t="s">
        <v>2016</v>
      </c>
      <c r="G31" s="57" t="s">
        <v>2017</v>
      </c>
      <c r="H31" s="57" t="s">
        <v>1164</v>
      </c>
      <c r="I31" s="68" t="s">
        <v>1945</v>
      </c>
      <c r="J31" s="63">
        <v>10.2</v>
      </c>
      <c r="K31" s="63">
        <v>25.5</v>
      </c>
      <c r="L31" s="64">
        <v>0.6</v>
      </c>
      <c r="M31" s="67">
        <v>0.466666666666667</v>
      </c>
      <c r="N31" s="65" t="s">
        <v>1924</v>
      </c>
    </row>
    <row r="32" s="43" customFormat="1" customHeight="1" spans="1:14">
      <c r="A32" s="48">
        <v>30</v>
      </c>
      <c r="B32" s="49" t="s">
        <v>2005</v>
      </c>
      <c r="C32" s="50" t="s">
        <v>2006</v>
      </c>
      <c r="D32" s="58">
        <v>82348</v>
      </c>
      <c r="E32" s="59" t="s">
        <v>2018</v>
      </c>
      <c r="F32" s="59" t="s">
        <v>960</v>
      </c>
      <c r="G32" s="59" t="s">
        <v>2019</v>
      </c>
      <c r="H32" s="59" t="s">
        <v>1164</v>
      </c>
      <c r="I32" s="68" t="s">
        <v>1945</v>
      </c>
      <c r="J32" s="63">
        <v>13.2</v>
      </c>
      <c r="K32" s="58">
        <v>36</v>
      </c>
      <c r="L32" s="64">
        <v>0.633333333333333</v>
      </c>
      <c r="M32" s="67">
        <v>0.511111111111111</v>
      </c>
      <c r="N32" s="65" t="s">
        <v>1924</v>
      </c>
    </row>
  </sheetData>
  <sheetProtection formatCells="0" insertHyperlinks="0" autoFilter="0"/>
  <mergeCells count="1">
    <mergeCell ref="A1:N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workbookViewId="0">
      <selection activeCell="E11" sqref="E11"/>
    </sheetView>
  </sheetViews>
  <sheetFormatPr defaultColWidth="9" defaultRowHeight="12.75"/>
  <cols>
    <col min="1" max="1" width="8.75" style="1" customWidth="1"/>
    <col min="2" max="2" width="7.5" style="1" customWidth="1"/>
    <col min="3" max="3" width="8.875" style="1" customWidth="1"/>
    <col min="4" max="4" width="16.25" style="1" customWidth="1"/>
    <col min="5" max="5" width="8.875" style="1" customWidth="1"/>
    <col min="6" max="6" width="3" style="1" customWidth="1"/>
    <col min="7" max="7" width="6.375" style="1" customWidth="1"/>
    <col min="8" max="8" width="36.125" style="1" customWidth="1"/>
    <col min="9" max="9" width="9.375" style="1" customWidth="1"/>
    <col min="10" max="10" width="13.75" style="1" customWidth="1"/>
    <col min="11" max="12" width="7.875" style="1" customWidth="1"/>
    <col min="13" max="13" width="8.875" style="1" customWidth="1"/>
    <col min="14" max="16384" width="9" style="1"/>
  </cols>
  <sheetData>
    <row r="1" ht="36" spans="1:13">
      <c r="A1" s="2" t="s">
        <v>531</v>
      </c>
      <c r="B1" s="3">
        <v>116987</v>
      </c>
      <c r="C1" s="4" t="s">
        <v>2020</v>
      </c>
      <c r="D1" s="4" t="s">
        <v>2021</v>
      </c>
      <c r="E1" s="4" t="s">
        <v>2022</v>
      </c>
      <c r="F1" s="5" t="s">
        <v>1164</v>
      </c>
      <c r="G1" s="3">
        <v>198</v>
      </c>
      <c r="H1" s="6" t="s">
        <v>2023</v>
      </c>
      <c r="I1" s="5" t="s">
        <v>2024</v>
      </c>
      <c r="J1" s="6" t="s">
        <v>609</v>
      </c>
      <c r="K1" s="3" t="s">
        <v>1166</v>
      </c>
      <c r="L1" s="3" t="s">
        <v>1167</v>
      </c>
      <c r="M1" s="3" t="s">
        <v>1184</v>
      </c>
    </row>
    <row r="2" ht="24" spans="1:13">
      <c r="A2" s="2" t="s">
        <v>538</v>
      </c>
      <c r="B2" s="3">
        <v>205399</v>
      </c>
      <c r="C2" s="4" t="s">
        <v>2025</v>
      </c>
      <c r="D2" s="4" t="s">
        <v>2026</v>
      </c>
      <c r="E2" s="4" t="s">
        <v>2027</v>
      </c>
      <c r="F2" s="5" t="s">
        <v>1164</v>
      </c>
      <c r="G2" s="3">
        <v>218</v>
      </c>
      <c r="H2" s="6" t="s">
        <v>2028</v>
      </c>
      <c r="I2" s="5" t="s">
        <v>2024</v>
      </c>
      <c r="J2" s="6" t="s">
        <v>561</v>
      </c>
      <c r="K2" s="3" t="s">
        <v>1166</v>
      </c>
      <c r="L2" s="3" t="s">
        <v>1167</v>
      </c>
      <c r="M2" s="3" t="s">
        <v>1184</v>
      </c>
    </row>
    <row r="3" spans="1:13">
      <c r="A3" s="2" t="s">
        <v>1160</v>
      </c>
      <c r="B3" s="3">
        <v>236678</v>
      </c>
      <c r="C3" s="4" t="s">
        <v>2029</v>
      </c>
      <c r="D3" s="4" t="s">
        <v>2030</v>
      </c>
      <c r="E3" s="4" t="s">
        <v>2031</v>
      </c>
      <c r="F3" s="5" t="s">
        <v>1164</v>
      </c>
      <c r="G3" s="3">
        <v>19.9</v>
      </c>
      <c r="H3" s="6" t="s">
        <v>2032</v>
      </c>
      <c r="I3" s="5" t="s">
        <v>2024</v>
      </c>
      <c r="J3" s="6" t="s">
        <v>1184</v>
      </c>
      <c r="K3" s="3" t="s">
        <v>1166</v>
      </c>
      <c r="L3" s="3" t="s">
        <v>1167</v>
      </c>
      <c r="M3" s="3" t="s">
        <v>1184</v>
      </c>
    </row>
    <row r="4" spans="1:13">
      <c r="A4" s="2" t="s">
        <v>1160</v>
      </c>
      <c r="B4" s="3">
        <v>236679</v>
      </c>
      <c r="C4" s="4" t="s">
        <v>2029</v>
      </c>
      <c r="D4" s="4" t="s">
        <v>2033</v>
      </c>
      <c r="E4" s="4" t="s">
        <v>2031</v>
      </c>
      <c r="F4" s="5" t="s">
        <v>1164</v>
      </c>
      <c r="G4" s="3">
        <v>15.9</v>
      </c>
      <c r="H4" s="6" t="s">
        <v>2032</v>
      </c>
      <c r="I4" s="5" t="s">
        <v>2024</v>
      </c>
      <c r="J4" s="6" t="s">
        <v>1184</v>
      </c>
      <c r="K4" s="3" t="s">
        <v>1166</v>
      </c>
      <c r="L4" s="3" t="s">
        <v>1167</v>
      </c>
      <c r="M4" s="3" t="s">
        <v>1184</v>
      </c>
    </row>
    <row r="5" ht="24" spans="1:13">
      <c r="A5" s="2" t="s">
        <v>531</v>
      </c>
      <c r="B5" s="3">
        <v>56449</v>
      </c>
      <c r="C5" s="4" t="s">
        <v>2034</v>
      </c>
      <c r="D5" s="4" t="s">
        <v>2035</v>
      </c>
      <c r="E5" s="4" t="s">
        <v>2036</v>
      </c>
      <c r="F5" s="5" t="s">
        <v>1164</v>
      </c>
      <c r="G5" s="3">
        <v>65</v>
      </c>
      <c r="H5" s="6" t="s">
        <v>2037</v>
      </c>
      <c r="I5" s="5" t="s">
        <v>2024</v>
      </c>
      <c r="J5" s="6" t="s">
        <v>1630</v>
      </c>
      <c r="K5" s="3" t="s">
        <v>1166</v>
      </c>
      <c r="L5" s="3" t="s">
        <v>1167</v>
      </c>
      <c r="M5" s="3" t="s">
        <v>1184</v>
      </c>
    </row>
    <row r="6" spans="1:13">
      <c r="A6" s="2" t="s">
        <v>531</v>
      </c>
      <c r="B6" s="3">
        <v>140008</v>
      </c>
      <c r="C6" s="4" t="s">
        <v>2038</v>
      </c>
      <c r="D6" s="4" t="s">
        <v>2039</v>
      </c>
      <c r="E6" s="4" t="s">
        <v>2040</v>
      </c>
      <c r="F6" s="5" t="s">
        <v>1164</v>
      </c>
      <c r="G6" s="3">
        <v>35.8</v>
      </c>
      <c r="H6" s="6" t="s">
        <v>1007</v>
      </c>
      <c r="I6" s="5" t="s">
        <v>2024</v>
      </c>
      <c r="J6" s="6" t="s">
        <v>1630</v>
      </c>
      <c r="K6" s="3" t="s">
        <v>1166</v>
      </c>
      <c r="L6" s="3" t="s">
        <v>1167</v>
      </c>
      <c r="M6" s="3" t="s">
        <v>1184</v>
      </c>
    </row>
    <row r="7" ht="24" spans="1:13">
      <c r="A7" s="2" t="s">
        <v>531</v>
      </c>
      <c r="B7" s="3">
        <v>173710</v>
      </c>
      <c r="C7" s="4" t="s">
        <v>2041</v>
      </c>
      <c r="D7" s="4" t="s">
        <v>2042</v>
      </c>
      <c r="E7" s="4" t="s">
        <v>2043</v>
      </c>
      <c r="F7" s="5" t="s">
        <v>1164</v>
      </c>
      <c r="G7" s="3">
        <v>25</v>
      </c>
      <c r="H7" s="6" t="s">
        <v>1007</v>
      </c>
      <c r="I7" s="5" t="s">
        <v>2024</v>
      </c>
      <c r="J7" s="6" t="s">
        <v>1630</v>
      </c>
      <c r="K7" s="3" t="s">
        <v>1166</v>
      </c>
      <c r="L7" s="3" t="s">
        <v>1167</v>
      </c>
      <c r="M7" s="3" t="s">
        <v>1184</v>
      </c>
    </row>
    <row r="8" ht="36" spans="1:13">
      <c r="A8" s="2" t="s">
        <v>531</v>
      </c>
      <c r="B8" s="3">
        <v>188890</v>
      </c>
      <c r="C8" s="4" t="s">
        <v>2044</v>
      </c>
      <c r="D8" s="4" t="s">
        <v>650</v>
      </c>
      <c r="E8" s="4" t="s">
        <v>2045</v>
      </c>
      <c r="F8" s="5" t="s">
        <v>1164</v>
      </c>
      <c r="G8" s="3">
        <v>39.8</v>
      </c>
      <c r="H8" s="6" t="s">
        <v>1776</v>
      </c>
      <c r="I8" s="5" t="s">
        <v>2024</v>
      </c>
      <c r="J8" s="6" t="s">
        <v>571</v>
      </c>
      <c r="K8" s="3" t="s">
        <v>1166</v>
      </c>
      <c r="L8" s="3" t="s">
        <v>1167</v>
      </c>
      <c r="M8" s="3" t="s">
        <v>1184</v>
      </c>
    </row>
    <row r="9" ht="36" spans="1:13">
      <c r="A9" s="2" t="s">
        <v>531</v>
      </c>
      <c r="B9" s="3">
        <v>198896</v>
      </c>
      <c r="C9" s="4" t="s">
        <v>2044</v>
      </c>
      <c r="D9" s="4" t="s">
        <v>2046</v>
      </c>
      <c r="E9" s="4" t="s">
        <v>2045</v>
      </c>
      <c r="F9" s="5" t="s">
        <v>1164</v>
      </c>
      <c r="G9" s="3">
        <v>53</v>
      </c>
      <c r="H9" s="6" t="s">
        <v>1776</v>
      </c>
      <c r="I9" s="5" t="s">
        <v>2024</v>
      </c>
      <c r="J9" s="6" t="s">
        <v>648</v>
      </c>
      <c r="K9" s="3" t="s">
        <v>1166</v>
      </c>
      <c r="L9" s="3" t="s">
        <v>1167</v>
      </c>
      <c r="M9" s="3" t="s">
        <v>1184</v>
      </c>
    </row>
    <row r="10" ht="24" spans="1:13">
      <c r="A10" s="2" t="s">
        <v>531</v>
      </c>
      <c r="B10" s="3">
        <v>166892</v>
      </c>
      <c r="C10" s="4" t="s">
        <v>2047</v>
      </c>
      <c r="D10" s="4" t="s">
        <v>2048</v>
      </c>
      <c r="E10" s="4" t="s">
        <v>2049</v>
      </c>
      <c r="F10" s="5" t="s">
        <v>1164</v>
      </c>
      <c r="G10" s="3">
        <v>39.8</v>
      </c>
      <c r="H10" s="6" t="s">
        <v>1776</v>
      </c>
      <c r="I10" s="5" t="s">
        <v>2024</v>
      </c>
      <c r="J10" s="6" t="s">
        <v>571</v>
      </c>
      <c r="K10" s="3" t="s">
        <v>1166</v>
      </c>
      <c r="L10" s="3" t="s">
        <v>1167</v>
      </c>
      <c r="M10" s="3" t="s">
        <v>1184</v>
      </c>
    </row>
    <row r="11" ht="24" spans="1:13">
      <c r="A11" s="2" t="s">
        <v>531</v>
      </c>
      <c r="B11" s="3">
        <v>198899</v>
      </c>
      <c r="C11" s="4" t="s">
        <v>2047</v>
      </c>
      <c r="D11" s="4" t="s">
        <v>2050</v>
      </c>
      <c r="E11" s="4" t="s">
        <v>2045</v>
      </c>
      <c r="F11" s="5" t="s">
        <v>1164</v>
      </c>
      <c r="G11" s="3">
        <v>53</v>
      </c>
      <c r="H11" s="6" t="s">
        <v>1776</v>
      </c>
      <c r="I11" s="5" t="s">
        <v>2024</v>
      </c>
      <c r="J11" s="6" t="s">
        <v>648</v>
      </c>
      <c r="K11" s="3" t="s">
        <v>1166</v>
      </c>
      <c r="L11" s="3" t="s">
        <v>1167</v>
      </c>
      <c r="M11" s="3" t="s">
        <v>1184</v>
      </c>
    </row>
    <row r="12" ht="24" spans="1:13">
      <c r="A12" s="2" t="s">
        <v>531</v>
      </c>
      <c r="B12" s="3">
        <v>139954</v>
      </c>
      <c r="C12" s="4" t="s">
        <v>1001</v>
      </c>
      <c r="D12" s="4" t="s">
        <v>2051</v>
      </c>
      <c r="E12" s="4" t="s">
        <v>2052</v>
      </c>
      <c r="F12" s="5" t="s">
        <v>1164</v>
      </c>
      <c r="G12" s="3">
        <v>198</v>
      </c>
      <c r="H12" s="6" t="s">
        <v>2053</v>
      </c>
      <c r="I12" s="5" t="s">
        <v>2024</v>
      </c>
      <c r="J12" s="6" t="s">
        <v>564</v>
      </c>
      <c r="K12" s="3" t="s">
        <v>1166</v>
      </c>
      <c r="L12" s="3" t="s">
        <v>1167</v>
      </c>
      <c r="M12" s="3" t="s">
        <v>1184</v>
      </c>
    </row>
    <row r="13" spans="1:13">
      <c r="A13" s="2" t="s">
        <v>531</v>
      </c>
      <c r="B13" s="5">
        <v>232601</v>
      </c>
      <c r="C13" s="4" t="s">
        <v>1005</v>
      </c>
      <c r="D13" s="4" t="s">
        <v>2054</v>
      </c>
      <c r="E13" s="4" t="s">
        <v>2055</v>
      </c>
      <c r="F13" s="5" t="s">
        <v>1164</v>
      </c>
      <c r="G13" s="3">
        <v>198</v>
      </c>
      <c r="H13" s="6" t="s">
        <v>1188</v>
      </c>
      <c r="I13" s="5" t="s">
        <v>2056</v>
      </c>
      <c r="J13" s="6" t="s">
        <v>609</v>
      </c>
      <c r="K13" s="3" t="s">
        <v>1166</v>
      </c>
      <c r="L13" s="3" t="s">
        <v>1167</v>
      </c>
      <c r="M13" s="3" t="s">
        <v>2057</v>
      </c>
    </row>
    <row r="14" ht="24" spans="1:13">
      <c r="A14" s="2" t="s">
        <v>531</v>
      </c>
      <c r="B14" s="7">
        <v>206113</v>
      </c>
      <c r="C14" s="8" t="s">
        <v>1478</v>
      </c>
      <c r="D14" s="7" t="s">
        <v>2058</v>
      </c>
      <c r="E14" s="8" t="s">
        <v>1498</v>
      </c>
      <c r="F14" s="5" t="s">
        <v>1175</v>
      </c>
      <c r="G14" s="3">
        <v>280</v>
      </c>
      <c r="H14" s="3" t="s">
        <v>2059</v>
      </c>
      <c r="I14" s="5" t="s">
        <v>2060</v>
      </c>
      <c r="J14" s="17" t="s">
        <v>2061</v>
      </c>
      <c r="K14" s="3" t="s">
        <v>1166</v>
      </c>
      <c r="L14" s="3" t="s">
        <v>1167</v>
      </c>
      <c r="M14" s="3" t="s">
        <v>1184</v>
      </c>
    </row>
    <row r="15" ht="24" spans="1:13">
      <c r="A15" s="2" t="s">
        <v>531</v>
      </c>
      <c r="B15" s="3">
        <v>218774</v>
      </c>
      <c r="C15" s="3" t="s">
        <v>1478</v>
      </c>
      <c r="D15" s="3" t="s">
        <v>2062</v>
      </c>
      <c r="E15" s="9" t="s">
        <v>1498</v>
      </c>
      <c r="F15" s="5" t="s">
        <v>1175</v>
      </c>
      <c r="G15" s="3">
        <v>698</v>
      </c>
      <c r="H15" s="3" t="s">
        <v>2063</v>
      </c>
      <c r="I15" s="5" t="s">
        <v>2060</v>
      </c>
      <c r="J15" s="17" t="s">
        <v>561</v>
      </c>
      <c r="K15" s="3" t="s">
        <v>1166</v>
      </c>
      <c r="L15" s="3" t="s">
        <v>1167</v>
      </c>
      <c r="M15" s="3" t="s">
        <v>1184</v>
      </c>
    </row>
    <row r="16" ht="24" spans="1:13">
      <c r="A16" s="2" t="s">
        <v>531</v>
      </c>
      <c r="B16" s="3">
        <v>218775</v>
      </c>
      <c r="C16" s="3" t="s">
        <v>1478</v>
      </c>
      <c r="D16" s="3" t="s">
        <v>2064</v>
      </c>
      <c r="E16" s="9" t="s">
        <v>1498</v>
      </c>
      <c r="F16" s="5" t="s">
        <v>1175</v>
      </c>
      <c r="G16" s="3">
        <v>399</v>
      </c>
      <c r="H16" s="3" t="s">
        <v>1208</v>
      </c>
      <c r="I16" s="5" t="s">
        <v>2060</v>
      </c>
      <c r="J16" s="17" t="s">
        <v>564</v>
      </c>
      <c r="K16" s="3" t="s">
        <v>1166</v>
      </c>
      <c r="L16" s="3" t="s">
        <v>1167</v>
      </c>
      <c r="M16" s="3" t="s">
        <v>1184</v>
      </c>
    </row>
    <row r="17" ht="24" spans="1:13">
      <c r="A17" s="2" t="s">
        <v>1160</v>
      </c>
      <c r="B17" s="3">
        <v>218778</v>
      </c>
      <c r="C17" s="3" t="s">
        <v>1478</v>
      </c>
      <c r="D17" s="3" t="s">
        <v>2065</v>
      </c>
      <c r="E17" s="9" t="s">
        <v>1498</v>
      </c>
      <c r="F17" s="5" t="s">
        <v>1175</v>
      </c>
      <c r="G17" s="3">
        <v>399</v>
      </c>
      <c r="H17" s="3" t="s">
        <v>1208</v>
      </c>
      <c r="I17" s="5" t="s">
        <v>2060</v>
      </c>
      <c r="J17" s="3" t="s">
        <v>1184</v>
      </c>
      <c r="K17" s="3" t="s">
        <v>1166</v>
      </c>
      <c r="L17" s="3" t="s">
        <v>1167</v>
      </c>
      <c r="M17" s="3" t="s">
        <v>1184</v>
      </c>
    </row>
    <row r="18" ht="48" spans="1:13">
      <c r="A18" s="2" t="s">
        <v>1160</v>
      </c>
      <c r="B18" s="3">
        <v>218945</v>
      </c>
      <c r="C18" s="3" t="s">
        <v>1478</v>
      </c>
      <c r="D18" s="3" t="s">
        <v>2066</v>
      </c>
      <c r="E18" s="9" t="s">
        <v>2067</v>
      </c>
      <c r="F18" s="5" t="s">
        <v>1175</v>
      </c>
      <c r="G18" s="3">
        <v>268</v>
      </c>
      <c r="H18" s="3" t="s">
        <v>1207</v>
      </c>
      <c r="I18" s="5" t="s">
        <v>2060</v>
      </c>
      <c r="J18" s="3" t="s">
        <v>1184</v>
      </c>
      <c r="K18" s="3" t="s">
        <v>1166</v>
      </c>
      <c r="L18" s="3" t="s">
        <v>1167</v>
      </c>
      <c r="M18" s="3" t="s">
        <v>1184</v>
      </c>
    </row>
    <row r="19" ht="36" spans="1:13">
      <c r="A19" s="2" t="s">
        <v>1160</v>
      </c>
      <c r="B19" s="3">
        <v>214828</v>
      </c>
      <c r="C19" s="9" t="s">
        <v>1478</v>
      </c>
      <c r="D19" s="3" t="s">
        <v>2068</v>
      </c>
      <c r="E19" s="9" t="s">
        <v>575</v>
      </c>
      <c r="F19" s="5" t="s">
        <v>1175</v>
      </c>
      <c r="G19" s="3">
        <v>498</v>
      </c>
      <c r="H19" s="3" t="s">
        <v>2069</v>
      </c>
      <c r="I19" s="5" t="s">
        <v>2060</v>
      </c>
      <c r="J19" s="3" t="s">
        <v>1184</v>
      </c>
      <c r="K19" s="3" t="s">
        <v>1166</v>
      </c>
      <c r="L19" s="3" t="s">
        <v>1167</v>
      </c>
      <c r="M19" s="3" t="s">
        <v>1184</v>
      </c>
    </row>
    <row r="20" ht="36" spans="1:13">
      <c r="A20" s="2" t="s">
        <v>1160</v>
      </c>
      <c r="B20" s="3">
        <v>214827</v>
      </c>
      <c r="C20" s="9" t="s">
        <v>1478</v>
      </c>
      <c r="D20" s="3" t="s">
        <v>2070</v>
      </c>
      <c r="E20" s="9" t="s">
        <v>575</v>
      </c>
      <c r="F20" s="5" t="s">
        <v>1175</v>
      </c>
      <c r="G20" s="3">
        <v>298</v>
      </c>
      <c r="H20" s="3" t="s">
        <v>2069</v>
      </c>
      <c r="I20" s="5" t="s">
        <v>2060</v>
      </c>
      <c r="J20" s="3" t="s">
        <v>1184</v>
      </c>
      <c r="K20" s="3" t="s">
        <v>1166</v>
      </c>
      <c r="L20" s="3" t="s">
        <v>1167</v>
      </c>
      <c r="M20" s="3" t="s">
        <v>1184</v>
      </c>
    </row>
    <row r="21" ht="36" spans="1:13">
      <c r="A21" s="2" t="s">
        <v>1160</v>
      </c>
      <c r="B21" s="3">
        <v>183306</v>
      </c>
      <c r="C21" s="9" t="s">
        <v>2071</v>
      </c>
      <c r="D21" s="3" t="s">
        <v>2072</v>
      </c>
      <c r="E21" s="9" t="s">
        <v>575</v>
      </c>
      <c r="F21" s="5" t="s">
        <v>1175</v>
      </c>
      <c r="G21" s="3">
        <v>398</v>
      </c>
      <c r="H21" s="9" t="s">
        <v>2073</v>
      </c>
      <c r="I21" s="5" t="s">
        <v>2060</v>
      </c>
      <c r="J21" s="3" t="s">
        <v>1184</v>
      </c>
      <c r="K21" s="3" t="s">
        <v>1166</v>
      </c>
      <c r="L21" s="3" t="s">
        <v>1167</v>
      </c>
      <c r="M21" s="3" t="s">
        <v>1184</v>
      </c>
    </row>
    <row r="22" ht="36" spans="1:13">
      <c r="A22" s="2" t="s">
        <v>1160</v>
      </c>
      <c r="B22" s="3">
        <v>219803</v>
      </c>
      <c r="C22" s="3" t="s">
        <v>1478</v>
      </c>
      <c r="D22" s="3" t="s">
        <v>2074</v>
      </c>
      <c r="E22" s="9" t="s">
        <v>575</v>
      </c>
      <c r="F22" s="5" t="s">
        <v>1175</v>
      </c>
      <c r="G22" s="3">
        <v>198</v>
      </c>
      <c r="H22" s="3" t="s">
        <v>2069</v>
      </c>
      <c r="I22" s="5" t="s">
        <v>2060</v>
      </c>
      <c r="J22" s="3" t="s">
        <v>1184</v>
      </c>
      <c r="K22" s="3" t="s">
        <v>1166</v>
      </c>
      <c r="L22" s="3" t="s">
        <v>1167</v>
      </c>
      <c r="M22" s="3" t="s">
        <v>1184</v>
      </c>
    </row>
    <row r="23" ht="36" spans="1:13">
      <c r="A23" s="2" t="s">
        <v>1160</v>
      </c>
      <c r="B23" s="3">
        <v>20054</v>
      </c>
      <c r="C23" s="3" t="s">
        <v>1478</v>
      </c>
      <c r="D23" s="3" t="s">
        <v>2075</v>
      </c>
      <c r="E23" s="9" t="s">
        <v>2076</v>
      </c>
      <c r="F23" s="5" t="s">
        <v>1175</v>
      </c>
      <c r="G23" s="3">
        <v>78.5</v>
      </c>
      <c r="H23" s="3" t="s">
        <v>2077</v>
      </c>
      <c r="I23" s="5" t="s">
        <v>2060</v>
      </c>
      <c r="J23" s="3" t="s">
        <v>1184</v>
      </c>
      <c r="K23" s="3" t="s">
        <v>1166</v>
      </c>
      <c r="L23" s="3" t="s">
        <v>1167</v>
      </c>
      <c r="M23" s="3" t="s">
        <v>1184</v>
      </c>
    </row>
    <row r="24" ht="36" spans="1:13">
      <c r="A24" s="2" t="s">
        <v>1160</v>
      </c>
      <c r="B24" s="3">
        <v>183851</v>
      </c>
      <c r="C24" s="3" t="s">
        <v>1478</v>
      </c>
      <c r="D24" s="3" t="s">
        <v>2078</v>
      </c>
      <c r="E24" s="9" t="s">
        <v>2076</v>
      </c>
      <c r="F24" s="5" t="s">
        <v>1175</v>
      </c>
      <c r="G24" s="3">
        <v>436</v>
      </c>
      <c r="H24" s="3"/>
      <c r="I24" s="5" t="s">
        <v>2060</v>
      </c>
      <c r="J24" s="3" t="s">
        <v>1184</v>
      </c>
      <c r="K24" s="3" t="s">
        <v>1166</v>
      </c>
      <c r="L24" s="3" t="s">
        <v>1167</v>
      </c>
      <c r="M24" s="3" t="s">
        <v>1184</v>
      </c>
    </row>
    <row r="25" ht="36" spans="1:13">
      <c r="A25" s="2" t="s">
        <v>1160</v>
      </c>
      <c r="B25" s="3">
        <v>209157</v>
      </c>
      <c r="C25" s="3" t="s">
        <v>1478</v>
      </c>
      <c r="D25" s="3" t="s">
        <v>2079</v>
      </c>
      <c r="E25" s="9" t="s">
        <v>2076</v>
      </c>
      <c r="F25" s="5" t="s">
        <v>1175</v>
      </c>
      <c r="G25" s="3">
        <v>87.5</v>
      </c>
      <c r="H25" s="9" t="s">
        <v>2080</v>
      </c>
      <c r="I25" s="5" t="s">
        <v>2060</v>
      </c>
      <c r="J25" s="3" t="s">
        <v>1184</v>
      </c>
      <c r="K25" s="3" t="s">
        <v>1166</v>
      </c>
      <c r="L25" s="3" t="s">
        <v>1167</v>
      </c>
      <c r="M25" s="3" t="s">
        <v>1184</v>
      </c>
    </row>
    <row r="26" ht="36" spans="1:13">
      <c r="A26" s="2" t="s">
        <v>1160</v>
      </c>
      <c r="B26" s="3">
        <v>209195</v>
      </c>
      <c r="C26" s="3" t="s">
        <v>1478</v>
      </c>
      <c r="D26" s="3" t="s">
        <v>2081</v>
      </c>
      <c r="E26" s="9" t="s">
        <v>2076</v>
      </c>
      <c r="F26" s="5" t="s">
        <v>1175</v>
      </c>
      <c r="G26" s="3">
        <v>138</v>
      </c>
      <c r="H26" s="3"/>
      <c r="I26" s="5" t="s">
        <v>2060</v>
      </c>
      <c r="J26" s="3" t="s">
        <v>1184</v>
      </c>
      <c r="K26" s="3" t="s">
        <v>1166</v>
      </c>
      <c r="L26" s="3" t="s">
        <v>1167</v>
      </c>
      <c r="M26" s="3" t="s">
        <v>1184</v>
      </c>
    </row>
    <row r="27" ht="36" spans="1:13">
      <c r="A27" s="2" t="s">
        <v>1160</v>
      </c>
      <c r="B27" s="3">
        <v>215489</v>
      </c>
      <c r="C27" s="3" t="s">
        <v>1478</v>
      </c>
      <c r="D27" s="3" t="s">
        <v>2082</v>
      </c>
      <c r="E27" s="9" t="s">
        <v>2076</v>
      </c>
      <c r="F27" s="5" t="s">
        <v>1175</v>
      </c>
      <c r="G27" s="3">
        <v>2200</v>
      </c>
      <c r="H27" s="3"/>
      <c r="I27" s="5" t="s">
        <v>2060</v>
      </c>
      <c r="J27" s="3" t="s">
        <v>1184</v>
      </c>
      <c r="K27" s="3" t="s">
        <v>1166</v>
      </c>
      <c r="L27" s="3" t="s">
        <v>1167</v>
      </c>
      <c r="M27" s="3" t="s">
        <v>1184</v>
      </c>
    </row>
    <row r="28" ht="36" spans="1:13">
      <c r="A28" s="2" t="s">
        <v>1160</v>
      </c>
      <c r="B28" s="3">
        <v>29138</v>
      </c>
      <c r="C28" s="3" t="s">
        <v>1478</v>
      </c>
      <c r="D28" s="3" t="s">
        <v>2083</v>
      </c>
      <c r="E28" s="9" t="s">
        <v>2076</v>
      </c>
      <c r="F28" s="5" t="s">
        <v>1175</v>
      </c>
      <c r="G28" s="3">
        <v>780</v>
      </c>
      <c r="H28" s="3"/>
      <c r="I28" s="5" t="s">
        <v>2060</v>
      </c>
      <c r="J28" s="3" t="s">
        <v>1184</v>
      </c>
      <c r="K28" s="3" t="s">
        <v>1166</v>
      </c>
      <c r="L28" s="3" t="s">
        <v>1167</v>
      </c>
      <c r="M28" s="3" t="s">
        <v>1184</v>
      </c>
    </row>
    <row r="29" ht="36" spans="1:13">
      <c r="A29" s="2" t="s">
        <v>1160</v>
      </c>
      <c r="B29" s="3">
        <v>65165</v>
      </c>
      <c r="C29" s="3" t="s">
        <v>1478</v>
      </c>
      <c r="D29" s="3" t="s">
        <v>2084</v>
      </c>
      <c r="E29" s="9" t="s">
        <v>2076</v>
      </c>
      <c r="F29" s="5" t="s">
        <v>1175</v>
      </c>
      <c r="G29" s="3">
        <v>1560</v>
      </c>
      <c r="H29" s="3"/>
      <c r="I29" s="5" t="s">
        <v>2060</v>
      </c>
      <c r="J29" s="3" t="s">
        <v>1184</v>
      </c>
      <c r="K29" s="3" t="s">
        <v>1166</v>
      </c>
      <c r="L29" s="3" t="s">
        <v>1167</v>
      </c>
      <c r="M29" s="3" t="s">
        <v>1184</v>
      </c>
    </row>
    <row r="30" ht="36" spans="1:13">
      <c r="A30" s="2" t="s">
        <v>1160</v>
      </c>
      <c r="B30" s="3">
        <v>198996</v>
      </c>
      <c r="C30" s="3" t="s">
        <v>1478</v>
      </c>
      <c r="D30" s="3" t="s">
        <v>2085</v>
      </c>
      <c r="E30" s="9" t="s">
        <v>2076</v>
      </c>
      <c r="F30" s="5" t="s">
        <v>1175</v>
      </c>
      <c r="G30" s="3">
        <v>2860</v>
      </c>
      <c r="H30" s="3"/>
      <c r="I30" s="5" t="s">
        <v>2060</v>
      </c>
      <c r="J30" s="3" t="s">
        <v>1184</v>
      </c>
      <c r="K30" s="3" t="s">
        <v>1166</v>
      </c>
      <c r="L30" s="3" t="s">
        <v>1167</v>
      </c>
      <c r="M30" s="3" t="s">
        <v>1184</v>
      </c>
    </row>
    <row r="31" ht="36" spans="1:13">
      <c r="A31" s="2" t="s">
        <v>1160</v>
      </c>
      <c r="B31" s="3">
        <v>199705</v>
      </c>
      <c r="C31" s="3" t="s">
        <v>1478</v>
      </c>
      <c r="D31" s="3" t="s">
        <v>2086</v>
      </c>
      <c r="E31" s="9" t="s">
        <v>2076</v>
      </c>
      <c r="F31" s="5" t="s">
        <v>1175</v>
      </c>
      <c r="G31" s="3">
        <v>45.2</v>
      </c>
      <c r="H31" s="3"/>
      <c r="I31" s="5" t="s">
        <v>2060</v>
      </c>
      <c r="J31" s="3" t="s">
        <v>1184</v>
      </c>
      <c r="K31" s="3" t="s">
        <v>1166</v>
      </c>
      <c r="L31" s="3" t="s">
        <v>1167</v>
      </c>
      <c r="M31" s="3" t="s">
        <v>1184</v>
      </c>
    </row>
    <row r="32" ht="36" spans="1:13">
      <c r="A32" s="2" t="s">
        <v>1160</v>
      </c>
      <c r="B32" s="3">
        <v>199707</v>
      </c>
      <c r="C32" s="3" t="s">
        <v>1478</v>
      </c>
      <c r="D32" s="3" t="s">
        <v>2087</v>
      </c>
      <c r="E32" s="9" t="s">
        <v>2076</v>
      </c>
      <c r="F32" s="5" t="s">
        <v>1175</v>
      </c>
      <c r="G32" s="3">
        <v>34</v>
      </c>
      <c r="H32" s="3"/>
      <c r="I32" s="5" t="s">
        <v>2060</v>
      </c>
      <c r="J32" s="3" t="s">
        <v>1184</v>
      </c>
      <c r="K32" s="3" t="s">
        <v>1166</v>
      </c>
      <c r="L32" s="3" t="s">
        <v>1167</v>
      </c>
      <c r="M32" s="3" t="s">
        <v>1184</v>
      </c>
    </row>
    <row r="33" ht="36" spans="1:13">
      <c r="A33" s="2" t="s">
        <v>1160</v>
      </c>
      <c r="B33" s="3">
        <v>200113</v>
      </c>
      <c r="C33" s="3" t="s">
        <v>1478</v>
      </c>
      <c r="D33" s="3" t="s">
        <v>2088</v>
      </c>
      <c r="E33" s="9" t="s">
        <v>2076</v>
      </c>
      <c r="F33" s="5" t="s">
        <v>1175</v>
      </c>
      <c r="G33" s="3">
        <v>91</v>
      </c>
      <c r="H33" s="3"/>
      <c r="I33" s="5" t="s">
        <v>2060</v>
      </c>
      <c r="J33" s="3" t="s">
        <v>1184</v>
      </c>
      <c r="K33" s="3" t="s">
        <v>1166</v>
      </c>
      <c r="L33" s="3" t="s">
        <v>1167</v>
      </c>
      <c r="M33" s="3" t="s">
        <v>1184</v>
      </c>
    </row>
    <row r="34" ht="36" spans="1:13">
      <c r="A34" s="2" t="s">
        <v>1160</v>
      </c>
      <c r="B34" s="3">
        <v>201064</v>
      </c>
      <c r="C34" s="3" t="s">
        <v>1478</v>
      </c>
      <c r="D34" s="3" t="s">
        <v>2089</v>
      </c>
      <c r="E34" s="9" t="s">
        <v>2076</v>
      </c>
      <c r="F34" s="5" t="s">
        <v>1175</v>
      </c>
      <c r="G34" s="3">
        <v>75.36</v>
      </c>
      <c r="H34" s="3"/>
      <c r="I34" s="5" t="s">
        <v>2060</v>
      </c>
      <c r="J34" s="3" t="s">
        <v>1184</v>
      </c>
      <c r="K34" s="3" t="s">
        <v>1166</v>
      </c>
      <c r="L34" s="3" t="s">
        <v>1167</v>
      </c>
      <c r="M34" s="3" t="s">
        <v>1184</v>
      </c>
    </row>
    <row r="35" ht="36" spans="1:13">
      <c r="A35" s="2" t="s">
        <v>1160</v>
      </c>
      <c r="B35" s="3">
        <v>201066</v>
      </c>
      <c r="C35" s="3" t="s">
        <v>1478</v>
      </c>
      <c r="D35" s="3" t="s">
        <v>2090</v>
      </c>
      <c r="E35" s="9" t="s">
        <v>2076</v>
      </c>
      <c r="F35" s="5" t="s">
        <v>1175</v>
      </c>
      <c r="G35" s="3">
        <v>680</v>
      </c>
      <c r="H35" s="3"/>
      <c r="I35" s="5" t="s">
        <v>2060</v>
      </c>
      <c r="J35" s="3" t="s">
        <v>1184</v>
      </c>
      <c r="K35" s="3" t="s">
        <v>1166</v>
      </c>
      <c r="L35" s="3" t="s">
        <v>1167</v>
      </c>
      <c r="M35" s="3" t="s">
        <v>1184</v>
      </c>
    </row>
    <row r="36" ht="36" spans="1:13">
      <c r="A36" s="2" t="s">
        <v>1160</v>
      </c>
      <c r="B36" s="3">
        <v>218341</v>
      </c>
      <c r="C36" s="3" t="s">
        <v>1478</v>
      </c>
      <c r="D36" s="3" t="s">
        <v>2091</v>
      </c>
      <c r="E36" s="9" t="s">
        <v>2076</v>
      </c>
      <c r="F36" s="5" t="s">
        <v>1175</v>
      </c>
      <c r="G36" s="3">
        <v>1410</v>
      </c>
      <c r="H36" s="3"/>
      <c r="I36" s="5" t="s">
        <v>2060</v>
      </c>
      <c r="J36" s="3" t="s">
        <v>1184</v>
      </c>
      <c r="K36" s="3" t="s">
        <v>1166</v>
      </c>
      <c r="L36" s="3" t="s">
        <v>1167</v>
      </c>
      <c r="M36" s="3" t="s">
        <v>1184</v>
      </c>
    </row>
    <row r="37" ht="24" spans="1:13">
      <c r="A37" s="2" t="s">
        <v>531</v>
      </c>
      <c r="B37" s="3">
        <v>213101</v>
      </c>
      <c r="C37" s="3" t="s">
        <v>1478</v>
      </c>
      <c r="D37" s="3" t="s">
        <v>2092</v>
      </c>
      <c r="E37" s="9" t="s">
        <v>2093</v>
      </c>
      <c r="F37" s="5" t="s">
        <v>1175</v>
      </c>
      <c r="G37" s="3">
        <v>198</v>
      </c>
      <c r="H37" s="3" t="s">
        <v>2094</v>
      </c>
      <c r="I37" s="5" t="s">
        <v>2060</v>
      </c>
      <c r="J37" s="3" t="s">
        <v>564</v>
      </c>
      <c r="K37" s="3" t="s">
        <v>1166</v>
      </c>
      <c r="L37" s="3" t="s">
        <v>1167</v>
      </c>
      <c r="M37" s="3" t="s">
        <v>1184</v>
      </c>
    </row>
    <row r="38" ht="24" spans="1:13">
      <c r="A38" s="2" t="s">
        <v>1160</v>
      </c>
      <c r="B38" s="3">
        <v>213102</v>
      </c>
      <c r="C38" s="3" t="s">
        <v>1478</v>
      </c>
      <c r="D38" s="3" t="s">
        <v>2095</v>
      </c>
      <c r="E38" s="9" t="s">
        <v>2093</v>
      </c>
      <c r="F38" s="5" t="s">
        <v>1175</v>
      </c>
      <c r="G38" s="3">
        <v>298</v>
      </c>
      <c r="H38" s="3" t="s">
        <v>2094</v>
      </c>
      <c r="I38" s="5" t="s">
        <v>2060</v>
      </c>
      <c r="J38" s="3" t="s">
        <v>1184</v>
      </c>
      <c r="K38" s="3" t="s">
        <v>1166</v>
      </c>
      <c r="L38" s="3" t="s">
        <v>1167</v>
      </c>
      <c r="M38" s="3" t="s">
        <v>1184</v>
      </c>
    </row>
    <row r="39" ht="24" spans="1:13">
      <c r="A39" s="2" t="s">
        <v>531</v>
      </c>
      <c r="B39" s="3">
        <v>213103</v>
      </c>
      <c r="C39" s="3" t="s">
        <v>1478</v>
      </c>
      <c r="D39" s="3" t="s">
        <v>2096</v>
      </c>
      <c r="E39" s="9" t="s">
        <v>2093</v>
      </c>
      <c r="F39" s="5" t="s">
        <v>1175</v>
      </c>
      <c r="G39" s="3">
        <v>348</v>
      </c>
      <c r="H39" s="3" t="s">
        <v>2094</v>
      </c>
      <c r="I39" s="5" t="s">
        <v>2060</v>
      </c>
      <c r="J39" s="17" t="s">
        <v>2097</v>
      </c>
      <c r="K39" s="3" t="s">
        <v>1166</v>
      </c>
      <c r="L39" s="3" t="s">
        <v>1167</v>
      </c>
      <c r="M39" s="3" t="s">
        <v>1184</v>
      </c>
    </row>
    <row r="40" ht="36" spans="1:13">
      <c r="A40" s="2" t="s">
        <v>1160</v>
      </c>
      <c r="B40" s="10">
        <v>199082</v>
      </c>
      <c r="C40" s="10" t="s">
        <v>2071</v>
      </c>
      <c r="D40" s="10" t="s">
        <v>2098</v>
      </c>
      <c r="E40" s="11" t="s">
        <v>1483</v>
      </c>
      <c r="F40" s="5" t="s">
        <v>1175</v>
      </c>
      <c r="G40" s="3">
        <v>98</v>
      </c>
      <c r="H40" s="9" t="s">
        <v>2099</v>
      </c>
      <c r="I40" s="5" t="s">
        <v>2060</v>
      </c>
      <c r="J40" s="3" t="s">
        <v>1184</v>
      </c>
      <c r="K40" s="3" t="s">
        <v>1166</v>
      </c>
      <c r="L40" s="3" t="s">
        <v>1167</v>
      </c>
      <c r="M40" s="3" t="s">
        <v>1184</v>
      </c>
    </row>
    <row r="41" ht="24" spans="1:13">
      <c r="A41" s="2" t="s">
        <v>1160</v>
      </c>
      <c r="B41" s="5">
        <v>214772</v>
      </c>
      <c r="C41" s="12" t="s">
        <v>2100</v>
      </c>
      <c r="D41" s="13" t="s">
        <v>411</v>
      </c>
      <c r="E41" s="4" t="s">
        <v>1348</v>
      </c>
      <c r="F41" s="5" t="s">
        <v>1164</v>
      </c>
      <c r="G41" s="14">
        <v>288</v>
      </c>
      <c r="H41" s="2" t="s">
        <v>2101</v>
      </c>
      <c r="I41" s="5" t="s">
        <v>2102</v>
      </c>
      <c r="J41" s="3" t="s">
        <v>1184</v>
      </c>
      <c r="K41" s="3" t="s">
        <v>1166</v>
      </c>
      <c r="L41" s="3" t="s">
        <v>1167</v>
      </c>
      <c r="M41" s="3" t="s">
        <v>1184</v>
      </c>
    </row>
    <row r="42" spans="1:13">
      <c r="A42" s="2" t="s">
        <v>1160</v>
      </c>
      <c r="B42" s="5">
        <v>150102</v>
      </c>
      <c r="C42" s="12" t="s">
        <v>2103</v>
      </c>
      <c r="D42" s="13" t="s">
        <v>100</v>
      </c>
      <c r="E42" s="4" t="s">
        <v>1348</v>
      </c>
      <c r="F42" s="5" t="s">
        <v>1164</v>
      </c>
      <c r="G42" s="14">
        <v>328</v>
      </c>
      <c r="H42" s="2" t="s">
        <v>2101</v>
      </c>
      <c r="I42" s="5" t="s">
        <v>2102</v>
      </c>
      <c r="J42" s="3" t="s">
        <v>1184</v>
      </c>
      <c r="K42" s="3" t="s">
        <v>1166</v>
      </c>
      <c r="L42" s="3" t="s">
        <v>1167</v>
      </c>
      <c r="M42" s="3" t="s">
        <v>1184</v>
      </c>
    </row>
    <row r="43" ht="24" spans="1:13">
      <c r="A43" s="2" t="s">
        <v>1160</v>
      </c>
      <c r="B43" s="5">
        <v>150077</v>
      </c>
      <c r="C43" s="12" t="s">
        <v>2104</v>
      </c>
      <c r="D43" s="13" t="s">
        <v>398</v>
      </c>
      <c r="E43" s="4" t="s">
        <v>1348</v>
      </c>
      <c r="F43" s="5" t="s">
        <v>1164</v>
      </c>
      <c r="G43" s="14">
        <v>158</v>
      </c>
      <c r="H43" s="2" t="s">
        <v>2101</v>
      </c>
      <c r="I43" s="5" t="s">
        <v>2102</v>
      </c>
      <c r="J43" s="3" t="s">
        <v>1184</v>
      </c>
      <c r="K43" s="3" t="s">
        <v>1166</v>
      </c>
      <c r="L43" s="3" t="s">
        <v>1167</v>
      </c>
      <c r="M43" s="3" t="s">
        <v>1184</v>
      </c>
    </row>
    <row r="44" ht="24" spans="1:13">
      <c r="A44" s="2" t="s">
        <v>1160</v>
      </c>
      <c r="B44" s="5">
        <v>150086</v>
      </c>
      <c r="C44" s="12" t="s">
        <v>2105</v>
      </c>
      <c r="D44" s="13" t="s">
        <v>997</v>
      </c>
      <c r="E44" s="4" t="s">
        <v>1348</v>
      </c>
      <c r="F44" s="5" t="s">
        <v>1164</v>
      </c>
      <c r="G44" s="14">
        <v>188</v>
      </c>
      <c r="H44" s="2" t="s">
        <v>2101</v>
      </c>
      <c r="I44" s="5" t="s">
        <v>2102</v>
      </c>
      <c r="J44" s="3" t="s">
        <v>1184</v>
      </c>
      <c r="K44" s="3" t="s">
        <v>1166</v>
      </c>
      <c r="L44" s="3" t="s">
        <v>1167</v>
      </c>
      <c r="M44" s="3" t="s">
        <v>1184</v>
      </c>
    </row>
    <row r="45" ht="24" spans="1:13">
      <c r="A45" s="2" t="s">
        <v>1160</v>
      </c>
      <c r="B45" s="5">
        <v>204077</v>
      </c>
      <c r="C45" s="12" t="s">
        <v>2106</v>
      </c>
      <c r="D45" s="13" t="s">
        <v>411</v>
      </c>
      <c r="E45" s="4" t="s">
        <v>1348</v>
      </c>
      <c r="F45" s="5" t="s">
        <v>1164</v>
      </c>
      <c r="G45" s="14">
        <v>298</v>
      </c>
      <c r="H45" s="2" t="s">
        <v>2101</v>
      </c>
      <c r="I45" s="5" t="s">
        <v>2102</v>
      </c>
      <c r="J45" s="3" t="s">
        <v>1184</v>
      </c>
      <c r="K45" s="3" t="s">
        <v>1166</v>
      </c>
      <c r="L45" s="3" t="s">
        <v>1167</v>
      </c>
      <c r="M45" s="3" t="s">
        <v>1184</v>
      </c>
    </row>
    <row r="46" ht="24" spans="1:13">
      <c r="A46" s="2" t="s">
        <v>1160</v>
      </c>
      <c r="B46" s="5">
        <v>204079</v>
      </c>
      <c r="C46" s="12" t="s">
        <v>2107</v>
      </c>
      <c r="D46" s="13" t="s">
        <v>411</v>
      </c>
      <c r="E46" s="4" t="s">
        <v>1348</v>
      </c>
      <c r="F46" s="5" t="s">
        <v>1164</v>
      </c>
      <c r="G46" s="14">
        <v>338</v>
      </c>
      <c r="H46" s="2" t="s">
        <v>2101</v>
      </c>
      <c r="I46" s="5" t="s">
        <v>2102</v>
      </c>
      <c r="J46" s="3" t="s">
        <v>1184</v>
      </c>
      <c r="K46" s="3" t="s">
        <v>1166</v>
      </c>
      <c r="L46" s="3" t="s">
        <v>1167</v>
      </c>
      <c r="M46" s="3" t="s">
        <v>1184</v>
      </c>
    </row>
    <row r="47" ht="24" spans="1:13">
      <c r="A47" s="2" t="s">
        <v>1160</v>
      </c>
      <c r="B47" s="5">
        <v>150095</v>
      </c>
      <c r="C47" s="12" t="s">
        <v>2108</v>
      </c>
      <c r="D47" s="13" t="s">
        <v>401</v>
      </c>
      <c r="E47" s="4" t="s">
        <v>1348</v>
      </c>
      <c r="F47" s="5" t="s">
        <v>1164</v>
      </c>
      <c r="G47" s="14">
        <v>388</v>
      </c>
      <c r="H47" s="2" t="s">
        <v>2101</v>
      </c>
      <c r="I47" s="5" t="s">
        <v>2102</v>
      </c>
      <c r="J47" s="3" t="s">
        <v>1184</v>
      </c>
      <c r="K47" s="3" t="s">
        <v>1166</v>
      </c>
      <c r="L47" s="3" t="s">
        <v>1167</v>
      </c>
      <c r="M47" s="3" t="s">
        <v>1184</v>
      </c>
    </row>
    <row r="48" ht="24" spans="1:13">
      <c r="A48" s="2" t="s">
        <v>1160</v>
      </c>
      <c r="B48" s="5">
        <v>150096</v>
      </c>
      <c r="C48" s="12" t="s">
        <v>2109</v>
      </c>
      <c r="D48" s="13" t="s">
        <v>411</v>
      </c>
      <c r="E48" s="4" t="s">
        <v>1348</v>
      </c>
      <c r="F48" s="5" t="s">
        <v>1164</v>
      </c>
      <c r="G48" s="14">
        <v>288</v>
      </c>
      <c r="H48" s="2" t="s">
        <v>2101</v>
      </c>
      <c r="I48" s="5" t="s">
        <v>2102</v>
      </c>
      <c r="J48" s="3" t="s">
        <v>1184</v>
      </c>
      <c r="K48" s="3" t="s">
        <v>1166</v>
      </c>
      <c r="L48" s="3" t="s">
        <v>1167</v>
      </c>
      <c r="M48" s="3" t="s">
        <v>1184</v>
      </c>
    </row>
    <row r="49" ht="36" spans="1:13">
      <c r="A49" s="2" t="s">
        <v>1160</v>
      </c>
      <c r="B49" s="5">
        <v>166670</v>
      </c>
      <c r="C49" s="12" t="s">
        <v>2110</v>
      </c>
      <c r="D49" s="13" t="s">
        <v>2111</v>
      </c>
      <c r="E49" s="4" t="s">
        <v>1348</v>
      </c>
      <c r="F49" s="5" t="s">
        <v>1164</v>
      </c>
      <c r="G49" s="14">
        <v>248</v>
      </c>
      <c r="H49" s="2" t="s">
        <v>2101</v>
      </c>
      <c r="I49" s="5" t="s">
        <v>2102</v>
      </c>
      <c r="J49" s="3" t="s">
        <v>1184</v>
      </c>
      <c r="K49" s="3" t="s">
        <v>1166</v>
      </c>
      <c r="L49" s="3" t="s">
        <v>1167</v>
      </c>
      <c r="M49" s="3" t="s">
        <v>1184</v>
      </c>
    </row>
    <row r="50" ht="24" spans="1:13">
      <c r="A50" s="2" t="s">
        <v>1160</v>
      </c>
      <c r="B50" s="5">
        <v>191110</v>
      </c>
      <c r="C50" s="15" t="s">
        <v>2112</v>
      </c>
      <c r="D50" s="13" t="s">
        <v>401</v>
      </c>
      <c r="E50" s="4" t="s">
        <v>1348</v>
      </c>
      <c r="F50" s="5" t="s">
        <v>1164</v>
      </c>
      <c r="G50" s="2">
        <v>298</v>
      </c>
      <c r="H50" s="2" t="s">
        <v>2101</v>
      </c>
      <c r="I50" s="5" t="s">
        <v>2102</v>
      </c>
      <c r="J50" s="3" t="s">
        <v>1184</v>
      </c>
      <c r="K50" s="3" t="s">
        <v>1166</v>
      </c>
      <c r="L50" s="3" t="s">
        <v>1167</v>
      </c>
      <c r="M50" s="3" t="s">
        <v>1184</v>
      </c>
    </row>
    <row r="51" ht="24" spans="1:13">
      <c r="A51" s="2" t="s">
        <v>1160</v>
      </c>
      <c r="B51" s="5">
        <v>214778</v>
      </c>
      <c r="C51" s="12" t="s">
        <v>2113</v>
      </c>
      <c r="D51" s="13" t="s">
        <v>401</v>
      </c>
      <c r="E51" s="4" t="s">
        <v>1348</v>
      </c>
      <c r="F51" s="5" t="s">
        <v>1164</v>
      </c>
      <c r="G51" s="2">
        <v>298</v>
      </c>
      <c r="H51" s="2" t="s">
        <v>2101</v>
      </c>
      <c r="I51" s="5" t="s">
        <v>2024</v>
      </c>
      <c r="J51" s="3" t="s">
        <v>1184</v>
      </c>
      <c r="K51" s="3" t="s">
        <v>1166</v>
      </c>
      <c r="L51" s="3" t="s">
        <v>1167</v>
      </c>
      <c r="M51" s="3" t="s">
        <v>1184</v>
      </c>
    </row>
    <row r="52" ht="48" spans="1:13">
      <c r="A52" s="2" t="s">
        <v>1160</v>
      </c>
      <c r="B52" s="3">
        <v>185350</v>
      </c>
      <c r="C52" s="4" t="s">
        <v>2114</v>
      </c>
      <c r="D52" s="13" t="s">
        <v>411</v>
      </c>
      <c r="E52" s="4" t="s">
        <v>1348</v>
      </c>
      <c r="F52" s="5" t="s">
        <v>1164</v>
      </c>
      <c r="G52" s="2">
        <v>188</v>
      </c>
      <c r="H52" s="6" t="s">
        <v>2115</v>
      </c>
      <c r="I52" s="5" t="s">
        <v>2024</v>
      </c>
      <c r="J52" s="3" t="s">
        <v>1184</v>
      </c>
      <c r="K52" s="3" t="s">
        <v>1166</v>
      </c>
      <c r="L52" s="3" t="s">
        <v>1167</v>
      </c>
      <c r="M52" s="3" t="s">
        <v>1184</v>
      </c>
    </row>
    <row r="53" ht="24" spans="1:13">
      <c r="A53" s="2" t="s">
        <v>531</v>
      </c>
      <c r="B53" s="5">
        <v>154554</v>
      </c>
      <c r="C53" s="9" t="s">
        <v>876</v>
      </c>
      <c r="D53" s="9" t="s">
        <v>2116</v>
      </c>
      <c r="E53" s="9" t="s">
        <v>2117</v>
      </c>
      <c r="F53" s="9" t="s">
        <v>1164</v>
      </c>
      <c r="G53" s="9">
        <v>58</v>
      </c>
      <c r="H53" s="16" t="s">
        <v>1191</v>
      </c>
      <c r="I53" s="5" t="s">
        <v>2060</v>
      </c>
      <c r="J53" s="6" t="s">
        <v>604</v>
      </c>
      <c r="K53" s="9" t="s">
        <v>1189</v>
      </c>
      <c r="L53" s="9" t="s">
        <v>1167</v>
      </c>
      <c r="M53" s="3" t="s">
        <v>2057</v>
      </c>
    </row>
    <row r="54" ht="24" spans="1:13">
      <c r="A54" s="2" t="s">
        <v>531</v>
      </c>
      <c r="B54" s="5">
        <v>150855</v>
      </c>
      <c r="C54" s="9" t="s">
        <v>2118</v>
      </c>
      <c r="D54" s="9" t="s">
        <v>2119</v>
      </c>
      <c r="E54" s="9" t="s">
        <v>2120</v>
      </c>
      <c r="F54" s="9" t="s">
        <v>1175</v>
      </c>
      <c r="G54" s="9">
        <v>118</v>
      </c>
      <c r="H54" s="16" t="s">
        <v>1191</v>
      </c>
      <c r="I54" s="5" t="s">
        <v>2060</v>
      </c>
      <c r="J54" s="6" t="s">
        <v>606</v>
      </c>
      <c r="K54" s="9" t="s">
        <v>1189</v>
      </c>
      <c r="L54" s="9" t="s">
        <v>1167</v>
      </c>
      <c r="M54" s="3" t="s">
        <v>2057</v>
      </c>
    </row>
    <row r="55" ht="24" spans="1:13">
      <c r="A55" s="2" t="s">
        <v>531</v>
      </c>
      <c r="B55" s="5">
        <v>223821</v>
      </c>
      <c r="C55" s="9" t="s">
        <v>2121</v>
      </c>
      <c r="D55" s="9" t="s">
        <v>2122</v>
      </c>
      <c r="E55" s="9" t="s">
        <v>2123</v>
      </c>
      <c r="F55" s="9" t="s">
        <v>1164</v>
      </c>
      <c r="G55" s="9">
        <v>35</v>
      </c>
      <c r="H55" s="16" t="s">
        <v>1191</v>
      </c>
      <c r="I55" s="5" t="s">
        <v>2060</v>
      </c>
      <c r="J55" s="6" t="s">
        <v>648</v>
      </c>
      <c r="K55" s="9" t="s">
        <v>1189</v>
      </c>
      <c r="L55" s="9" t="s">
        <v>1167</v>
      </c>
      <c r="M55" s="3" t="s">
        <v>2057</v>
      </c>
    </row>
    <row r="56" ht="24" spans="1:13">
      <c r="A56" s="2" t="s">
        <v>538</v>
      </c>
      <c r="B56" s="5">
        <v>165276</v>
      </c>
      <c r="C56" s="9" t="s">
        <v>2124</v>
      </c>
      <c r="D56" s="9" t="s">
        <v>2125</v>
      </c>
      <c r="E56" s="9" t="s">
        <v>2126</v>
      </c>
      <c r="F56" s="9" t="s">
        <v>1164</v>
      </c>
      <c r="G56" s="9">
        <v>16.8</v>
      </c>
      <c r="H56" s="6" t="s">
        <v>2127</v>
      </c>
      <c r="I56" s="5" t="s">
        <v>2024</v>
      </c>
      <c r="J56" s="6" t="s">
        <v>685</v>
      </c>
      <c r="K56" s="9" t="s">
        <v>1189</v>
      </c>
      <c r="L56" s="9" t="s">
        <v>1167</v>
      </c>
      <c r="M56" s="3" t="s">
        <v>1184</v>
      </c>
    </row>
    <row r="57" ht="36" spans="1:13">
      <c r="A57" s="2" t="s">
        <v>538</v>
      </c>
      <c r="B57" s="5">
        <v>215941</v>
      </c>
      <c r="C57" s="9" t="s">
        <v>2128</v>
      </c>
      <c r="D57" s="9" t="s">
        <v>411</v>
      </c>
      <c r="E57" s="9" t="s">
        <v>2129</v>
      </c>
      <c r="F57" s="9" t="s">
        <v>1164</v>
      </c>
      <c r="G57" s="9">
        <v>248</v>
      </c>
      <c r="H57" s="6" t="s">
        <v>2130</v>
      </c>
      <c r="I57" s="5" t="s">
        <v>2024</v>
      </c>
      <c r="J57" s="6" t="s">
        <v>2131</v>
      </c>
      <c r="K57" s="9" t="s">
        <v>1189</v>
      </c>
      <c r="L57" s="9" t="s">
        <v>1167</v>
      </c>
      <c r="M57" s="3" t="s">
        <v>2132</v>
      </c>
    </row>
    <row r="58" ht="24" spans="1:13">
      <c r="A58" s="2" t="s">
        <v>538</v>
      </c>
      <c r="B58" s="3">
        <v>212158</v>
      </c>
      <c r="C58" s="9" t="s">
        <v>2133</v>
      </c>
      <c r="D58" s="9" t="s">
        <v>1359</v>
      </c>
      <c r="E58" s="9" t="s">
        <v>2134</v>
      </c>
      <c r="F58" s="5" t="s">
        <v>1164</v>
      </c>
      <c r="G58" s="3">
        <v>58</v>
      </c>
      <c r="H58" s="6" t="s">
        <v>1374</v>
      </c>
      <c r="I58" s="5" t="s">
        <v>2060</v>
      </c>
      <c r="J58" s="6" t="s">
        <v>366</v>
      </c>
      <c r="K58" s="9" t="s">
        <v>1189</v>
      </c>
      <c r="L58" s="9" t="s">
        <v>1167</v>
      </c>
      <c r="M58" s="3" t="s">
        <v>1184</v>
      </c>
    </row>
    <row r="59" ht="36" spans="1:13">
      <c r="A59" s="2" t="s">
        <v>531</v>
      </c>
      <c r="B59" s="9">
        <v>23747</v>
      </c>
      <c r="C59" s="9" t="s">
        <v>2135</v>
      </c>
      <c r="D59" s="9" t="s">
        <v>2136</v>
      </c>
      <c r="E59" s="9" t="s">
        <v>2137</v>
      </c>
      <c r="F59" s="9" t="s">
        <v>1164</v>
      </c>
      <c r="G59" s="9">
        <v>29.8</v>
      </c>
      <c r="H59" s="6" t="s">
        <v>2138</v>
      </c>
      <c r="I59" s="5" t="s">
        <v>2024</v>
      </c>
      <c r="J59" s="6" t="s">
        <v>725</v>
      </c>
      <c r="K59" s="9" t="s">
        <v>1189</v>
      </c>
      <c r="L59" s="9" t="s">
        <v>1167</v>
      </c>
      <c r="M59" s="6" t="s">
        <v>2132</v>
      </c>
    </row>
    <row r="60" ht="36" spans="1:13">
      <c r="A60" s="2" t="s">
        <v>531</v>
      </c>
      <c r="B60" s="9">
        <v>23745</v>
      </c>
      <c r="C60" s="9" t="s">
        <v>2139</v>
      </c>
      <c r="D60" s="9" t="s">
        <v>2136</v>
      </c>
      <c r="E60" s="9" t="s">
        <v>2137</v>
      </c>
      <c r="F60" s="9" t="s">
        <v>1164</v>
      </c>
      <c r="G60" s="9">
        <v>20</v>
      </c>
      <c r="H60" s="6"/>
      <c r="I60" s="5" t="s">
        <v>2024</v>
      </c>
      <c r="J60" s="6" t="s">
        <v>648</v>
      </c>
      <c r="K60" s="9" t="s">
        <v>1189</v>
      </c>
      <c r="L60" s="9" t="s">
        <v>1167</v>
      </c>
      <c r="M60" s="6" t="s">
        <v>2132</v>
      </c>
    </row>
    <row r="61" ht="48" spans="1:13">
      <c r="A61" s="2" t="s">
        <v>531</v>
      </c>
      <c r="B61" s="9">
        <v>23744</v>
      </c>
      <c r="C61" s="9" t="s">
        <v>2140</v>
      </c>
      <c r="D61" s="9" t="s">
        <v>2136</v>
      </c>
      <c r="E61" s="9" t="s">
        <v>2137</v>
      </c>
      <c r="F61" s="9" t="s">
        <v>1164</v>
      </c>
      <c r="G61" s="9">
        <v>28</v>
      </c>
      <c r="H61" s="6"/>
      <c r="I61" s="5" t="s">
        <v>2024</v>
      </c>
      <c r="J61" s="6" t="s">
        <v>648</v>
      </c>
      <c r="K61" s="9" t="s">
        <v>1189</v>
      </c>
      <c r="L61" s="9" t="s">
        <v>1167</v>
      </c>
      <c r="M61" s="6" t="s">
        <v>2132</v>
      </c>
    </row>
    <row r="62" ht="48" spans="1:13">
      <c r="A62" s="2" t="s">
        <v>531</v>
      </c>
      <c r="B62" s="9">
        <v>132672</v>
      </c>
      <c r="C62" s="9" t="s">
        <v>2141</v>
      </c>
      <c r="D62" s="9" t="s">
        <v>2136</v>
      </c>
      <c r="E62" s="9" t="s">
        <v>2142</v>
      </c>
      <c r="F62" s="9" t="s">
        <v>1164</v>
      </c>
      <c r="G62" s="9">
        <v>28</v>
      </c>
      <c r="H62" s="6"/>
      <c r="I62" s="5" t="s">
        <v>2024</v>
      </c>
      <c r="J62" s="6" t="s">
        <v>648</v>
      </c>
      <c r="K62" s="9" t="s">
        <v>1189</v>
      </c>
      <c r="L62" s="9" t="s">
        <v>1167</v>
      </c>
      <c r="M62" s="6" t="s">
        <v>2132</v>
      </c>
    </row>
    <row r="63" ht="36" spans="1:13">
      <c r="A63" s="2" t="s">
        <v>531</v>
      </c>
      <c r="B63" s="9">
        <v>138736</v>
      </c>
      <c r="C63" s="9" t="s">
        <v>2143</v>
      </c>
      <c r="D63" s="9" t="s">
        <v>2136</v>
      </c>
      <c r="E63" s="9" t="s">
        <v>2137</v>
      </c>
      <c r="F63" s="9" t="s">
        <v>1164</v>
      </c>
      <c r="G63" s="9">
        <v>48</v>
      </c>
      <c r="H63" s="6"/>
      <c r="I63" s="5" t="s">
        <v>2024</v>
      </c>
      <c r="J63" s="6" t="s">
        <v>648</v>
      </c>
      <c r="K63" s="9" t="s">
        <v>1189</v>
      </c>
      <c r="L63" s="9" t="s">
        <v>1167</v>
      </c>
      <c r="M63" s="6" t="s">
        <v>2132</v>
      </c>
    </row>
    <row r="64" ht="48" spans="1:13">
      <c r="A64" s="2" t="s">
        <v>531</v>
      </c>
      <c r="B64" s="9">
        <v>23858</v>
      </c>
      <c r="C64" s="9" t="s">
        <v>2144</v>
      </c>
      <c r="D64" s="9" t="s">
        <v>2136</v>
      </c>
      <c r="E64" s="9" t="s">
        <v>2137</v>
      </c>
      <c r="F64" s="9" t="s">
        <v>1164</v>
      </c>
      <c r="G64" s="9">
        <v>25</v>
      </c>
      <c r="H64" s="6"/>
      <c r="I64" s="5" t="s">
        <v>2024</v>
      </c>
      <c r="J64" s="6" t="s">
        <v>648</v>
      </c>
      <c r="K64" s="9" t="s">
        <v>1189</v>
      </c>
      <c r="L64" s="9" t="s">
        <v>1167</v>
      </c>
      <c r="M64" s="6" t="s">
        <v>2132</v>
      </c>
    </row>
    <row r="65" ht="48" spans="1:13">
      <c r="A65" s="2" t="s">
        <v>531</v>
      </c>
      <c r="B65" s="9">
        <v>23859</v>
      </c>
      <c r="C65" s="9" t="s">
        <v>2145</v>
      </c>
      <c r="D65" s="9" t="s">
        <v>2136</v>
      </c>
      <c r="E65" s="9" t="s">
        <v>2137</v>
      </c>
      <c r="F65" s="9" t="s">
        <v>1164</v>
      </c>
      <c r="G65" s="9">
        <v>38</v>
      </c>
      <c r="H65" s="6"/>
      <c r="I65" s="5" t="s">
        <v>2024</v>
      </c>
      <c r="J65" s="6" t="s">
        <v>648</v>
      </c>
      <c r="K65" s="9" t="s">
        <v>1189</v>
      </c>
      <c r="L65" s="9" t="s">
        <v>1167</v>
      </c>
      <c r="M65" s="6" t="s">
        <v>2132</v>
      </c>
    </row>
    <row r="66" ht="48" spans="1:13">
      <c r="A66" s="2" t="s">
        <v>531</v>
      </c>
      <c r="B66" s="9">
        <v>23862</v>
      </c>
      <c r="C66" s="9" t="s">
        <v>2146</v>
      </c>
      <c r="D66" s="9" t="s">
        <v>2136</v>
      </c>
      <c r="E66" s="9" t="s">
        <v>2137</v>
      </c>
      <c r="F66" s="9" t="s">
        <v>1164</v>
      </c>
      <c r="G66" s="9">
        <v>25</v>
      </c>
      <c r="H66" s="6"/>
      <c r="I66" s="5" t="s">
        <v>2024</v>
      </c>
      <c r="J66" s="6" t="s">
        <v>648</v>
      </c>
      <c r="K66" s="9" t="s">
        <v>1189</v>
      </c>
      <c r="L66" s="9" t="s">
        <v>1167</v>
      </c>
      <c r="M66" s="6" t="s">
        <v>2132</v>
      </c>
    </row>
    <row r="67" ht="48" spans="1:13">
      <c r="A67" s="2" t="s">
        <v>531</v>
      </c>
      <c r="B67" s="9">
        <v>23861</v>
      </c>
      <c r="C67" s="9" t="s">
        <v>2147</v>
      </c>
      <c r="D67" s="9" t="s">
        <v>2136</v>
      </c>
      <c r="E67" s="9" t="s">
        <v>2137</v>
      </c>
      <c r="F67" s="9" t="s">
        <v>1164</v>
      </c>
      <c r="G67" s="9">
        <v>32</v>
      </c>
      <c r="H67" s="6"/>
      <c r="I67" s="5" t="s">
        <v>2024</v>
      </c>
      <c r="J67" s="6" t="s">
        <v>725</v>
      </c>
      <c r="K67" s="9" t="s">
        <v>1189</v>
      </c>
      <c r="L67" s="9" t="s">
        <v>1167</v>
      </c>
      <c r="M67" s="6" t="s">
        <v>2132</v>
      </c>
    </row>
    <row r="68" ht="36" spans="1:13">
      <c r="A68" s="2" t="s">
        <v>531</v>
      </c>
      <c r="B68" s="9">
        <v>37221</v>
      </c>
      <c r="C68" s="9" t="s">
        <v>2148</v>
      </c>
      <c r="D68" s="9" t="s">
        <v>2136</v>
      </c>
      <c r="E68" s="9" t="s">
        <v>2142</v>
      </c>
      <c r="F68" s="9" t="s">
        <v>1164</v>
      </c>
      <c r="G68" s="9">
        <v>20</v>
      </c>
      <c r="H68" s="6"/>
      <c r="I68" s="5" t="s">
        <v>2024</v>
      </c>
      <c r="J68" s="6" t="s">
        <v>648</v>
      </c>
      <c r="K68" s="9" t="s">
        <v>1189</v>
      </c>
      <c r="L68" s="9" t="s">
        <v>1167</v>
      </c>
      <c r="M68" s="6" t="s">
        <v>2132</v>
      </c>
    </row>
    <row r="69" ht="36" spans="1:13">
      <c r="A69" s="2" t="s">
        <v>531</v>
      </c>
      <c r="B69" s="9">
        <v>63066</v>
      </c>
      <c r="C69" s="9" t="s">
        <v>2149</v>
      </c>
      <c r="D69" s="9" t="s">
        <v>2136</v>
      </c>
      <c r="E69" s="9" t="s">
        <v>2150</v>
      </c>
      <c r="F69" s="9" t="s">
        <v>1164</v>
      </c>
      <c r="G69" s="9">
        <v>32</v>
      </c>
      <c r="H69" s="6"/>
      <c r="I69" s="5" t="s">
        <v>2024</v>
      </c>
      <c r="J69" s="6" t="s">
        <v>725</v>
      </c>
      <c r="K69" s="9" t="s">
        <v>1189</v>
      </c>
      <c r="L69" s="9" t="s">
        <v>1167</v>
      </c>
      <c r="M69" s="6" t="s">
        <v>2132</v>
      </c>
    </row>
    <row r="70" ht="24" spans="1:13">
      <c r="A70" s="2" t="s">
        <v>531</v>
      </c>
      <c r="B70" s="3">
        <v>204098</v>
      </c>
      <c r="C70" s="4" t="s">
        <v>2151</v>
      </c>
      <c r="D70" s="4" t="s">
        <v>2152</v>
      </c>
      <c r="E70" s="4" t="s">
        <v>570</v>
      </c>
      <c r="F70" s="9" t="s">
        <v>1164</v>
      </c>
      <c r="G70" s="3">
        <v>78</v>
      </c>
      <c r="H70" s="16" t="s">
        <v>1191</v>
      </c>
      <c r="I70" s="5" t="s">
        <v>2024</v>
      </c>
      <c r="J70" s="6" t="s">
        <v>606</v>
      </c>
      <c r="K70" s="9" t="s">
        <v>1189</v>
      </c>
      <c r="L70" s="9" t="s">
        <v>1167</v>
      </c>
      <c r="M70" s="3" t="s">
        <v>2057</v>
      </c>
    </row>
    <row r="71" ht="24" spans="1:13">
      <c r="A71" s="2" t="s">
        <v>531</v>
      </c>
      <c r="B71" s="9">
        <v>217878</v>
      </c>
      <c r="C71" s="9" t="s">
        <v>2153</v>
      </c>
      <c r="D71" s="9" t="s">
        <v>2154</v>
      </c>
      <c r="E71" s="9" t="s">
        <v>2155</v>
      </c>
      <c r="F71" s="9" t="s">
        <v>1164</v>
      </c>
      <c r="G71" s="9">
        <v>98</v>
      </c>
      <c r="H71" s="6" t="s">
        <v>2156</v>
      </c>
      <c r="I71" s="5" t="s">
        <v>2024</v>
      </c>
      <c r="J71" s="6" t="s">
        <v>536</v>
      </c>
      <c r="K71" s="9" t="s">
        <v>1189</v>
      </c>
      <c r="L71" s="9" t="s">
        <v>1167</v>
      </c>
      <c r="M71" s="9" t="s">
        <v>2132</v>
      </c>
    </row>
    <row r="72" ht="24" spans="1:13">
      <c r="A72" s="2" t="s">
        <v>531</v>
      </c>
      <c r="B72" s="9">
        <v>217868</v>
      </c>
      <c r="C72" s="9" t="s">
        <v>2153</v>
      </c>
      <c r="D72" s="9" t="s">
        <v>2157</v>
      </c>
      <c r="E72" s="9" t="s">
        <v>2155</v>
      </c>
      <c r="F72" s="9" t="s">
        <v>1164</v>
      </c>
      <c r="G72" s="9">
        <v>98</v>
      </c>
      <c r="H72" s="6"/>
      <c r="I72" s="5" t="s">
        <v>2024</v>
      </c>
      <c r="J72" s="6" t="s">
        <v>536</v>
      </c>
      <c r="K72" s="9" t="s">
        <v>1189</v>
      </c>
      <c r="L72" s="9" t="s">
        <v>1167</v>
      </c>
      <c r="M72" s="9" t="s">
        <v>2132</v>
      </c>
    </row>
    <row r="73" ht="24" spans="1:13">
      <c r="A73" s="2" t="s">
        <v>531</v>
      </c>
      <c r="B73" s="9">
        <v>217864</v>
      </c>
      <c r="C73" s="9" t="s">
        <v>2153</v>
      </c>
      <c r="D73" s="9" t="s">
        <v>2158</v>
      </c>
      <c r="E73" s="9" t="s">
        <v>2155</v>
      </c>
      <c r="F73" s="9" t="s">
        <v>1164</v>
      </c>
      <c r="G73" s="9">
        <v>98</v>
      </c>
      <c r="H73" s="6"/>
      <c r="I73" s="5" t="s">
        <v>2024</v>
      </c>
      <c r="J73" s="6" t="s">
        <v>536</v>
      </c>
      <c r="K73" s="9" t="s">
        <v>1189</v>
      </c>
      <c r="L73" s="9" t="s">
        <v>1167</v>
      </c>
      <c r="M73" s="9" t="s">
        <v>2132</v>
      </c>
    </row>
    <row r="74" ht="24" spans="1:13">
      <c r="A74" s="2" t="s">
        <v>531</v>
      </c>
      <c r="B74" s="9">
        <v>217872</v>
      </c>
      <c r="C74" s="9" t="s">
        <v>2153</v>
      </c>
      <c r="D74" s="9" t="s">
        <v>2159</v>
      </c>
      <c r="E74" s="9" t="s">
        <v>2155</v>
      </c>
      <c r="F74" s="9" t="s">
        <v>1164</v>
      </c>
      <c r="G74" s="9">
        <v>108</v>
      </c>
      <c r="H74" s="6"/>
      <c r="I74" s="5" t="s">
        <v>2024</v>
      </c>
      <c r="J74" s="6" t="s">
        <v>536</v>
      </c>
      <c r="K74" s="9" t="s">
        <v>1189</v>
      </c>
      <c r="L74" s="9" t="s">
        <v>1167</v>
      </c>
      <c r="M74" s="9" t="s">
        <v>2132</v>
      </c>
    </row>
    <row r="75" ht="24" spans="1:13">
      <c r="A75" s="2" t="s">
        <v>531</v>
      </c>
      <c r="B75" s="9">
        <v>217850</v>
      </c>
      <c r="C75" s="9" t="s">
        <v>2160</v>
      </c>
      <c r="D75" s="9" t="s">
        <v>2161</v>
      </c>
      <c r="E75" s="9" t="s">
        <v>2155</v>
      </c>
      <c r="F75" s="9" t="s">
        <v>1164</v>
      </c>
      <c r="G75" s="9">
        <v>128</v>
      </c>
      <c r="H75" s="6"/>
      <c r="I75" s="5" t="s">
        <v>2024</v>
      </c>
      <c r="J75" s="6" t="s">
        <v>536</v>
      </c>
      <c r="K75" s="9" t="s">
        <v>1189</v>
      </c>
      <c r="L75" s="9" t="s">
        <v>1167</v>
      </c>
      <c r="M75" s="9" t="s">
        <v>2132</v>
      </c>
    </row>
    <row r="76" ht="24" spans="1:13">
      <c r="A76" s="2" t="s">
        <v>531</v>
      </c>
      <c r="B76" s="9">
        <v>217856</v>
      </c>
      <c r="C76" s="9" t="s">
        <v>397</v>
      </c>
      <c r="D76" s="9" t="s">
        <v>2162</v>
      </c>
      <c r="E76" s="9" t="s">
        <v>2155</v>
      </c>
      <c r="F76" s="9" t="s">
        <v>1164</v>
      </c>
      <c r="G76" s="9">
        <v>158</v>
      </c>
      <c r="H76" s="6" t="s">
        <v>2163</v>
      </c>
      <c r="I76" s="5" t="s">
        <v>2024</v>
      </c>
      <c r="J76" s="6" t="s">
        <v>606</v>
      </c>
      <c r="K76" s="9" t="s">
        <v>1189</v>
      </c>
      <c r="L76" s="9" t="s">
        <v>1167</v>
      </c>
      <c r="M76" s="9" t="s">
        <v>2132</v>
      </c>
    </row>
    <row r="77" ht="24" spans="1:13">
      <c r="A77" s="2" t="s">
        <v>531</v>
      </c>
      <c r="B77" s="9">
        <v>217853</v>
      </c>
      <c r="C77" s="9" t="s">
        <v>397</v>
      </c>
      <c r="D77" s="9" t="s">
        <v>2164</v>
      </c>
      <c r="E77" s="9" t="s">
        <v>2155</v>
      </c>
      <c r="F77" s="9" t="s">
        <v>1164</v>
      </c>
      <c r="G77" s="9">
        <v>158</v>
      </c>
      <c r="H77" s="6"/>
      <c r="I77" s="5" t="s">
        <v>2024</v>
      </c>
      <c r="J77" s="6" t="s">
        <v>606</v>
      </c>
      <c r="K77" s="9" t="s">
        <v>1189</v>
      </c>
      <c r="L77" s="9" t="s">
        <v>1167</v>
      </c>
      <c r="M77" s="9" t="s">
        <v>2132</v>
      </c>
    </row>
    <row r="78" ht="24" spans="1:13">
      <c r="A78" s="2" t="s">
        <v>531</v>
      </c>
      <c r="B78" s="9">
        <v>217869</v>
      </c>
      <c r="C78" s="9" t="s">
        <v>2153</v>
      </c>
      <c r="D78" s="9" t="s">
        <v>2165</v>
      </c>
      <c r="E78" s="9" t="s">
        <v>2155</v>
      </c>
      <c r="F78" s="9" t="s">
        <v>1164</v>
      </c>
      <c r="G78" s="9">
        <v>158</v>
      </c>
      <c r="H78" s="6"/>
      <c r="I78" s="5" t="s">
        <v>2024</v>
      </c>
      <c r="J78" s="6" t="s">
        <v>606</v>
      </c>
      <c r="K78" s="9" t="s">
        <v>1189</v>
      </c>
      <c r="L78" s="9" t="s">
        <v>1167</v>
      </c>
      <c r="M78" s="9" t="s">
        <v>2132</v>
      </c>
    </row>
    <row r="79" spans="1:13">
      <c r="A79" s="2" t="s">
        <v>531</v>
      </c>
      <c r="B79" s="9">
        <v>217838</v>
      </c>
      <c r="C79" s="9" t="s">
        <v>397</v>
      </c>
      <c r="D79" s="9" t="s">
        <v>2166</v>
      </c>
      <c r="E79" s="9" t="s">
        <v>2155</v>
      </c>
      <c r="F79" s="9" t="s">
        <v>1164</v>
      </c>
      <c r="G79" s="9">
        <v>158</v>
      </c>
      <c r="H79" s="6"/>
      <c r="I79" s="5" t="s">
        <v>2024</v>
      </c>
      <c r="J79" s="6" t="s">
        <v>606</v>
      </c>
      <c r="K79" s="9" t="s">
        <v>1189</v>
      </c>
      <c r="L79" s="9" t="s">
        <v>1167</v>
      </c>
      <c r="M79" s="9" t="s">
        <v>2132</v>
      </c>
    </row>
    <row r="80" spans="1:13">
      <c r="A80" s="2" t="s">
        <v>531</v>
      </c>
      <c r="B80" s="9">
        <v>217813</v>
      </c>
      <c r="C80" s="9" t="s">
        <v>397</v>
      </c>
      <c r="D80" s="9" t="s">
        <v>2167</v>
      </c>
      <c r="E80" s="9" t="s">
        <v>2155</v>
      </c>
      <c r="F80" s="9" t="s">
        <v>1164</v>
      </c>
      <c r="G80" s="9">
        <v>158</v>
      </c>
      <c r="H80" s="6"/>
      <c r="I80" s="5" t="s">
        <v>2024</v>
      </c>
      <c r="J80" s="6" t="s">
        <v>606</v>
      </c>
      <c r="K80" s="9" t="s">
        <v>1189</v>
      </c>
      <c r="L80" s="9" t="s">
        <v>1167</v>
      </c>
      <c r="M80" s="9" t="s">
        <v>2132</v>
      </c>
    </row>
    <row r="81" ht="24" spans="1:13">
      <c r="A81" s="2" t="s">
        <v>531</v>
      </c>
      <c r="B81" s="9">
        <v>217867</v>
      </c>
      <c r="C81" s="9" t="s">
        <v>2153</v>
      </c>
      <c r="D81" s="9" t="s">
        <v>2168</v>
      </c>
      <c r="E81" s="9" t="s">
        <v>2155</v>
      </c>
      <c r="F81" s="9" t="s">
        <v>1164</v>
      </c>
      <c r="G81" s="9">
        <v>158</v>
      </c>
      <c r="H81" s="6"/>
      <c r="I81" s="5" t="s">
        <v>2024</v>
      </c>
      <c r="J81" s="6" t="s">
        <v>606</v>
      </c>
      <c r="K81" s="9" t="s">
        <v>1189</v>
      </c>
      <c r="L81" s="9" t="s">
        <v>1167</v>
      </c>
      <c r="M81" s="9" t="s">
        <v>2132</v>
      </c>
    </row>
    <row r="82" ht="24" spans="1:13">
      <c r="A82" s="2" t="s">
        <v>531</v>
      </c>
      <c r="B82" s="9">
        <v>217863</v>
      </c>
      <c r="C82" s="9" t="s">
        <v>2153</v>
      </c>
      <c r="D82" s="9" t="s">
        <v>2169</v>
      </c>
      <c r="E82" s="9" t="s">
        <v>2155</v>
      </c>
      <c r="F82" s="9" t="s">
        <v>1164</v>
      </c>
      <c r="G82" s="9">
        <v>158</v>
      </c>
      <c r="H82" s="6"/>
      <c r="I82" s="5" t="s">
        <v>2024</v>
      </c>
      <c r="J82" s="6" t="s">
        <v>606</v>
      </c>
      <c r="K82" s="9" t="s">
        <v>1189</v>
      </c>
      <c r="L82" s="9" t="s">
        <v>1167</v>
      </c>
      <c r="M82" s="9" t="s">
        <v>2132</v>
      </c>
    </row>
    <row r="83" spans="1:13">
      <c r="A83" s="2" t="s">
        <v>531</v>
      </c>
      <c r="B83" s="9">
        <v>217843</v>
      </c>
      <c r="C83" s="9" t="s">
        <v>397</v>
      </c>
      <c r="D83" s="9" t="s">
        <v>2170</v>
      </c>
      <c r="E83" s="9" t="s">
        <v>2155</v>
      </c>
      <c r="F83" s="9" t="s">
        <v>1164</v>
      </c>
      <c r="G83" s="9">
        <v>158</v>
      </c>
      <c r="H83" s="6"/>
      <c r="I83" s="5" t="s">
        <v>2024</v>
      </c>
      <c r="J83" s="6" t="s">
        <v>606</v>
      </c>
      <c r="K83" s="9" t="s">
        <v>1189</v>
      </c>
      <c r="L83" s="9" t="s">
        <v>1167</v>
      </c>
      <c r="M83" s="9" t="s">
        <v>2132</v>
      </c>
    </row>
    <row r="84" ht="24" spans="1:13">
      <c r="A84" s="2" t="s">
        <v>531</v>
      </c>
      <c r="B84" s="9">
        <v>217879</v>
      </c>
      <c r="C84" s="9" t="s">
        <v>2153</v>
      </c>
      <c r="D84" s="9" t="s">
        <v>2171</v>
      </c>
      <c r="E84" s="9" t="s">
        <v>2155</v>
      </c>
      <c r="F84" s="9" t="s">
        <v>1164</v>
      </c>
      <c r="G84" s="9">
        <v>168</v>
      </c>
      <c r="H84" s="6"/>
      <c r="I84" s="5" t="s">
        <v>2024</v>
      </c>
      <c r="J84" s="6" t="s">
        <v>606</v>
      </c>
      <c r="K84" s="9" t="s">
        <v>1189</v>
      </c>
      <c r="L84" s="9" t="s">
        <v>1167</v>
      </c>
      <c r="M84" s="9" t="s">
        <v>2132</v>
      </c>
    </row>
    <row r="85" spans="1:13">
      <c r="A85" s="2" t="s">
        <v>531</v>
      </c>
      <c r="B85" s="9">
        <v>217859</v>
      </c>
      <c r="C85" s="9" t="s">
        <v>181</v>
      </c>
      <c r="D85" s="9" t="s">
        <v>2172</v>
      </c>
      <c r="E85" s="9" t="s">
        <v>2155</v>
      </c>
      <c r="F85" s="9" t="s">
        <v>1164</v>
      </c>
      <c r="G85" s="9">
        <v>168</v>
      </c>
      <c r="H85" s="6"/>
      <c r="I85" s="5" t="s">
        <v>2024</v>
      </c>
      <c r="J85" s="6" t="s">
        <v>606</v>
      </c>
      <c r="K85" s="9" t="s">
        <v>1189</v>
      </c>
      <c r="L85" s="9" t="s">
        <v>1167</v>
      </c>
      <c r="M85" s="9" t="s">
        <v>2132</v>
      </c>
    </row>
    <row r="86" ht="24" spans="1:13">
      <c r="A86" s="2" t="s">
        <v>531</v>
      </c>
      <c r="B86" s="9">
        <v>217844</v>
      </c>
      <c r="C86" s="9" t="s">
        <v>397</v>
      </c>
      <c r="D86" s="9" t="s">
        <v>2173</v>
      </c>
      <c r="E86" s="9" t="s">
        <v>2155</v>
      </c>
      <c r="F86" s="9" t="s">
        <v>1164</v>
      </c>
      <c r="G86" s="9">
        <v>168</v>
      </c>
      <c r="H86" s="6"/>
      <c r="I86" s="5" t="s">
        <v>2024</v>
      </c>
      <c r="J86" s="6" t="s">
        <v>606</v>
      </c>
      <c r="K86" s="9" t="s">
        <v>1189</v>
      </c>
      <c r="L86" s="9" t="s">
        <v>1167</v>
      </c>
      <c r="M86" s="9" t="s">
        <v>2132</v>
      </c>
    </row>
    <row r="87" spans="1:13">
      <c r="A87" s="2" t="s">
        <v>531</v>
      </c>
      <c r="B87" s="9">
        <v>217841</v>
      </c>
      <c r="C87" s="9" t="s">
        <v>397</v>
      </c>
      <c r="D87" s="9" t="s">
        <v>2174</v>
      </c>
      <c r="E87" s="9" t="s">
        <v>2155</v>
      </c>
      <c r="F87" s="9" t="s">
        <v>1164</v>
      </c>
      <c r="G87" s="9">
        <v>198</v>
      </c>
      <c r="H87" s="6" t="s">
        <v>2175</v>
      </c>
      <c r="I87" s="5" t="s">
        <v>2024</v>
      </c>
      <c r="J87" s="6" t="s">
        <v>678</v>
      </c>
      <c r="K87" s="9" t="s">
        <v>1189</v>
      </c>
      <c r="L87" s="9" t="s">
        <v>1167</v>
      </c>
      <c r="M87" s="9" t="s">
        <v>2132</v>
      </c>
    </row>
    <row r="88" spans="1:13">
      <c r="A88" s="2" t="s">
        <v>531</v>
      </c>
      <c r="B88" s="9">
        <v>217842</v>
      </c>
      <c r="C88" s="9" t="s">
        <v>397</v>
      </c>
      <c r="D88" s="9" t="s">
        <v>2176</v>
      </c>
      <c r="E88" s="9" t="s">
        <v>2155</v>
      </c>
      <c r="F88" s="9" t="s">
        <v>1164</v>
      </c>
      <c r="G88" s="9">
        <v>198</v>
      </c>
      <c r="H88" s="6"/>
      <c r="I88" s="5" t="s">
        <v>2024</v>
      </c>
      <c r="J88" s="6" t="s">
        <v>678</v>
      </c>
      <c r="K88" s="9" t="s">
        <v>1189</v>
      </c>
      <c r="L88" s="9" t="s">
        <v>1167</v>
      </c>
      <c r="M88" s="9" t="s">
        <v>2132</v>
      </c>
    </row>
    <row r="89" ht="24" spans="1:13">
      <c r="A89" s="2" t="s">
        <v>531</v>
      </c>
      <c r="B89" s="9">
        <v>217875</v>
      </c>
      <c r="C89" s="9" t="s">
        <v>2153</v>
      </c>
      <c r="D89" s="9" t="s">
        <v>2177</v>
      </c>
      <c r="E89" s="9" t="s">
        <v>2155</v>
      </c>
      <c r="F89" s="9" t="s">
        <v>1164</v>
      </c>
      <c r="G89" s="9">
        <v>198</v>
      </c>
      <c r="H89" s="6"/>
      <c r="I89" s="5" t="s">
        <v>2024</v>
      </c>
      <c r="J89" s="6" t="s">
        <v>678</v>
      </c>
      <c r="K89" s="9" t="s">
        <v>1189</v>
      </c>
      <c r="L89" s="9" t="s">
        <v>1167</v>
      </c>
      <c r="M89" s="9" t="s">
        <v>2132</v>
      </c>
    </row>
    <row r="90" ht="24" spans="1:13">
      <c r="A90" s="2" t="s">
        <v>531</v>
      </c>
      <c r="B90" s="9">
        <v>217877</v>
      </c>
      <c r="C90" s="9" t="s">
        <v>2153</v>
      </c>
      <c r="D90" s="9" t="s">
        <v>2178</v>
      </c>
      <c r="E90" s="9" t="s">
        <v>2155</v>
      </c>
      <c r="F90" s="9" t="s">
        <v>1164</v>
      </c>
      <c r="G90" s="9">
        <v>198</v>
      </c>
      <c r="H90" s="6"/>
      <c r="I90" s="5" t="s">
        <v>2024</v>
      </c>
      <c r="J90" s="6" t="s">
        <v>678</v>
      </c>
      <c r="K90" s="9" t="s">
        <v>1189</v>
      </c>
      <c r="L90" s="9" t="s">
        <v>1167</v>
      </c>
      <c r="M90" s="9" t="s">
        <v>2132</v>
      </c>
    </row>
    <row r="91" spans="1:13">
      <c r="A91" s="2" t="s">
        <v>531</v>
      </c>
      <c r="B91" s="9">
        <v>217857</v>
      </c>
      <c r="C91" s="9" t="s">
        <v>181</v>
      </c>
      <c r="D91" s="9" t="s">
        <v>2179</v>
      </c>
      <c r="E91" s="9" t="s">
        <v>2155</v>
      </c>
      <c r="F91" s="9" t="s">
        <v>1164</v>
      </c>
      <c r="G91" s="9">
        <v>198</v>
      </c>
      <c r="H91" s="6"/>
      <c r="I91" s="5" t="s">
        <v>2024</v>
      </c>
      <c r="J91" s="6" t="s">
        <v>678</v>
      </c>
      <c r="K91" s="9" t="s">
        <v>1189</v>
      </c>
      <c r="L91" s="9" t="s">
        <v>1167</v>
      </c>
      <c r="M91" s="9" t="s">
        <v>2132</v>
      </c>
    </row>
    <row r="92" ht="36" spans="1:13">
      <c r="A92" s="3" t="s">
        <v>1160</v>
      </c>
      <c r="B92" s="3">
        <v>169354</v>
      </c>
      <c r="C92" s="9" t="s">
        <v>2180</v>
      </c>
      <c r="D92" s="3" t="s">
        <v>2181</v>
      </c>
      <c r="E92" s="9" t="s">
        <v>1594</v>
      </c>
      <c r="F92" s="3" t="s">
        <v>1164</v>
      </c>
      <c r="G92" s="18">
        <v>150</v>
      </c>
      <c r="H92" s="6" t="s">
        <v>2182</v>
      </c>
      <c r="I92" s="5" t="s">
        <v>2024</v>
      </c>
      <c r="J92" s="6" t="s">
        <v>707</v>
      </c>
      <c r="K92" s="9" t="s">
        <v>1189</v>
      </c>
      <c r="L92" s="9" t="s">
        <v>1167</v>
      </c>
      <c r="M92" s="4" t="s">
        <v>1184</v>
      </c>
    </row>
    <row r="93" ht="48" spans="1:13">
      <c r="A93" s="3" t="s">
        <v>1160</v>
      </c>
      <c r="B93" s="3">
        <v>169350</v>
      </c>
      <c r="C93" s="9" t="s">
        <v>2183</v>
      </c>
      <c r="D93" s="3" t="s">
        <v>2184</v>
      </c>
      <c r="E93" s="9" t="s">
        <v>1594</v>
      </c>
      <c r="F93" s="3" t="s">
        <v>1164</v>
      </c>
      <c r="G93" s="2">
        <v>64</v>
      </c>
      <c r="H93" s="6" t="s">
        <v>2185</v>
      </c>
      <c r="I93" s="5" t="s">
        <v>2024</v>
      </c>
      <c r="J93" s="6" t="s">
        <v>707</v>
      </c>
      <c r="K93" s="9" t="s">
        <v>1189</v>
      </c>
      <c r="L93" s="9" t="s">
        <v>1167</v>
      </c>
      <c r="M93" s="4" t="s">
        <v>2186</v>
      </c>
    </row>
    <row r="94" ht="36" spans="1:13">
      <c r="A94" s="3" t="s">
        <v>1160</v>
      </c>
      <c r="B94" s="3">
        <v>44460</v>
      </c>
      <c r="C94" s="9" t="s">
        <v>2187</v>
      </c>
      <c r="D94" s="3" t="s">
        <v>1593</v>
      </c>
      <c r="E94" s="9" t="s">
        <v>1594</v>
      </c>
      <c r="F94" s="3" t="s">
        <v>1164</v>
      </c>
      <c r="G94" s="18">
        <v>68</v>
      </c>
      <c r="H94" s="6" t="s">
        <v>2188</v>
      </c>
      <c r="I94" s="5" t="s">
        <v>2024</v>
      </c>
      <c r="J94" s="6" t="s">
        <v>707</v>
      </c>
      <c r="K94" s="9" t="s">
        <v>1189</v>
      </c>
      <c r="L94" s="9" t="s">
        <v>1167</v>
      </c>
      <c r="M94" s="4" t="s">
        <v>1184</v>
      </c>
    </row>
    <row r="95" ht="36" spans="1:13">
      <c r="A95" s="3" t="s">
        <v>1160</v>
      </c>
      <c r="B95" s="3">
        <v>39495</v>
      </c>
      <c r="C95" s="9" t="s">
        <v>2187</v>
      </c>
      <c r="D95" s="3" t="s">
        <v>1596</v>
      </c>
      <c r="E95" s="9" t="s">
        <v>1594</v>
      </c>
      <c r="F95" s="3" t="s">
        <v>1164</v>
      </c>
      <c r="G95" s="18">
        <v>109</v>
      </c>
      <c r="H95" s="6" t="s">
        <v>2188</v>
      </c>
      <c r="I95" s="5" t="s">
        <v>2024</v>
      </c>
      <c r="J95" s="6" t="s">
        <v>707</v>
      </c>
      <c r="K95" s="9" t="s">
        <v>1189</v>
      </c>
      <c r="L95" s="9" t="s">
        <v>1167</v>
      </c>
      <c r="M95" s="4" t="s">
        <v>1184</v>
      </c>
    </row>
    <row r="96" ht="24" spans="1:13">
      <c r="A96" s="3" t="s">
        <v>1160</v>
      </c>
      <c r="B96" s="3">
        <v>45512</v>
      </c>
      <c r="C96" s="9" t="s">
        <v>2189</v>
      </c>
      <c r="D96" s="3" t="s">
        <v>2190</v>
      </c>
      <c r="E96" s="9" t="s">
        <v>1594</v>
      </c>
      <c r="F96" s="3" t="s">
        <v>1164</v>
      </c>
      <c r="G96" s="18">
        <v>108</v>
      </c>
      <c r="H96" s="6" t="s">
        <v>2191</v>
      </c>
      <c r="I96" s="5" t="s">
        <v>2024</v>
      </c>
      <c r="J96" s="6" t="s">
        <v>707</v>
      </c>
      <c r="K96" s="9" t="s">
        <v>1189</v>
      </c>
      <c r="L96" s="9" t="s">
        <v>1167</v>
      </c>
      <c r="M96" s="4" t="s">
        <v>1184</v>
      </c>
    </row>
    <row r="97" ht="36" spans="1:13">
      <c r="A97" s="3" t="s">
        <v>1160</v>
      </c>
      <c r="B97" s="3">
        <v>163225</v>
      </c>
      <c r="C97" s="9" t="s">
        <v>1597</v>
      </c>
      <c r="D97" s="3" t="s">
        <v>1598</v>
      </c>
      <c r="E97" s="9" t="s">
        <v>1594</v>
      </c>
      <c r="F97" s="3" t="s">
        <v>1164</v>
      </c>
      <c r="G97" s="2">
        <v>79</v>
      </c>
      <c r="H97" s="6" t="s">
        <v>2192</v>
      </c>
      <c r="I97" s="5" t="s">
        <v>2024</v>
      </c>
      <c r="J97" s="6" t="s">
        <v>707</v>
      </c>
      <c r="K97" s="9" t="s">
        <v>1189</v>
      </c>
      <c r="L97" s="9" t="s">
        <v>1167</v>
      </c>
      <c r="M97" s="4" t="s">
        <v>2193</v>
      </c>
    </row>
    <row r="98" ht="36" spans="1:13">
      <c r="A98" s="3" t="s">
        <v>1160</v>
      </c>
      <c r="B98" s="3">
        <v>163225</v>
      </c>
      <c r="C98" s="9" t="s">
        <v>1597</v>
      </c>
      <c r="D98" s="3" t="s">
        <v>1598</v>
      </c>
      <c r="E98" s="9" t="s">
        <v>1594</v>
      </c>
      <c r="F98" s="3" t="s">
        <v>1164</v>
      </c>
      <c r="G98" s="2">
        <v>79</v>
      </c>
      <c r="H98" s="6" t="s">
        <v>2194</v>
      </c>
      <c r="I98" s="5" t="s">
        <v>2024</v>
      </c>
      <c r="J98" s="6" t="s">
        <v>707</v>
      </c>
      <c r="K98" s="9" t="s">
        <v>1189</v>
      </c>
      <c r="L98" s="9" t="s">
        <v>1167</v>
      </c>
      <c r="M98" s="4" t="s">
        <v>2195</v>
      </c>
    </row>
    <row r="99" ht="36" spans="1:13">
      <c r="A99" s="3" t="s">
        <v>1160</v>
      </c>
      <c r="B99" s="3">
        <v>163225</v>
      </c>
      <c r="C99" s="9" t="s">
        <v>1597</v>
      </c>
      <c r="D99" s="3" t="s">
        <v>1598</v>
      </c>
      <c r="E99" s="9" t="s">
        <v>1594</v>
      </c>
      <c r="F99" s="3" t="s">
        <v>1164</v>
      </c>
      <c r="G99" s="2">
        <v>79</v>
      </c>
      <c r="H99" s="6" t="s">
        <v>2196</v>
      </c>
      <c r="I99" s="5" t="s">
        <v>2024</v>
      </c>
      <c r="J99" s="6" t="s">
        <v>707</v>
      </c>
      <c r="K99" s="9" t="s">
        <v>1189</v>
      </c>
      <c r="L99" s="9" t="s">
        <v>1167</v>
      </c>
      <c r="M99" s="4" t="s">
        <v>2197</v>
      </c>
    </row>
    <row r="100" ht="36" spans="1:13">
      <c r="A100" s="3" t="s">
        <v>1160</v>
      </c>
      <c r="B100" s="3">
        <v>197300</v>
      </c>
      <c r="C100" s="9" t="s">
        <v>2198</v>
      </c>
      <c r="D100" s="3" t="s">
        <v>2199</v>
      </c>
      <c r="E100" s="9" t="s">
        <v>1594</v>
      </c>
      <c r="F100" s="3" t="s">
        <v>1164</v>
      </c>
      <c r="G100" s="2">
        <v>148</v>
      </c>
      <c r="H100" s="6" t="s">
        <v>2200</v>
      </c>
      <c r="I100" s="5" t="s">
        <v>2024</v>
      </c>
      <c r="J100" s="6" t="s">
        <v>707</v>
      </c>
      <c r="K100" s="9" t="s">
        <v>1189</v>
      </c>
      <c r="L100" s="9" t="s">
        <v>1167</v>
      </c>
      <c r="M100" s="4" t="s">
        <v>2201</v>
      </c>
    </row>
    <row r="101" ht="24" spans="1:13">
      <c r="A101" s="3" t="s">
        <v>1160</v>
      </c>
      <c r="B101" s="3">
        <v>182411</v>
      </c>
      <c r="C101" s="9" t="s">
        <v>1600</v>
      </c>
      <c r="D101" s="3" t="s">
        <v>1601</v>
      </c>
      <c r="E101" s="9" t="s">
        <v>1594</v>
      </c>
      <c r="F101" s="3" t="s">
        <v>1164</v>
      </c>
      <c r="G101" s="18">
        <v>228</v>
      </c>
      <c r="H101" s="6" t="s">
        <v>2188</v>
      </c>
      <c r="I101" s="5" t="s">
        <v>2024</v>
      </c>
      <c r="J101" s="6" t="s">
        <v>707</v>
      </c>
      <c r="K101" s="9" t="s">
        <v>1189</v>
      </c>
      <c r="L101" s="9" t="s">
        <v>1167</v>
      </c>
      <c r="M101" s="4" t="s">
        <v>1184</v>
      </c>
    </row>
    <row r="102" ht="36" spans="1:13">
      <c r="A102" s="3" t="s">
        <v>1160</v>
      </c>
      <c r="B102" s="3">
        <v>196639</v>
      </c>
      <c r="C102" s="9" t="s">
        <v>438</v>
      </c>
      <c r="D102" s="3" t="s">
        <v>2202</v>
      </c>
      <c r="E102" s="9" t="s">
        <v>1594</v>
      </c>
      <c r="F102" s="3" t="s">
        <v>1164</v>
      </c>
      <c r="G102" s="2">
        <v>130.8</v>
      </c>
      <c r="H102" s="6" t="s">
        <v>2200</v>
      </c>
      <c r="I102" s="5" t="s">
        <v>2024</v>
      </c>
      <c r="J102" s="6" t="s">
        <v>707</v>
      </c>
      <c r="K102" s="9" t="s">
        <v>1189</v>
      </c>
      <c r="L102" s="9" t="s">
        <v>1167</v>
      </c>
      <c r="M102" s="4" t="s">
        <v>2203</v>
      </c>
    </row>
    <row r="103" spans="1:13">
      <c r="A103" s="3" t="s">
        <v>1160</v>
      </c>
      <c r="B103" s="3">
        <v>2006747</v>
      </c>
      <c r="C103" s="9" t="s">
        <v>127</v>
      </c>
      <c r="D103" s="3" t="s">
        <v>1602</v>
      </c>
      <c r="E103" s="9" t="s">
        <v>1594</v>
      </c>
      <c r="F103" s="3" t="s">
        <v>1164</v>
      </c>
      <c r="G103" s="18">
        <v>98</v>
      </c>
      <c r="H103" s="6" t="s">
        <v>2182</v>
      </c>
      <c r="I103" s="5" t="s">
        <v>2024</v>
      </c>
      <c r="J103" s="6" t="s">
        <v>707</v>
      </c>
      <c r="K103" s="9" t="s">
        <v>1189</v>
      </c>
      <c r="L103" s="9" t="s">
        <v>1167</v>
      </c>
      <c r="M103" s="4" t="s">
        <v>1184</v>
      </c>
    </row>
    <row r="104" spans="1:13">
      <c r="A104" s="3" t="s">
        <v>1160</v>
      </c>
      <c r="B104" s="3">
        <v>2007794</v>
      </c>
      <c r="C104" s="9" t="s">
        <v>127</v>
      </c>
      <c r="D104" s="3" t="s">
        <v>1603</v>
      </c>
      <c r="E104" s="9" t="s">
        <v>1594</v>
      </c>
      <c r="F104" s="3" t="s">
        <v>1164</v>
      </c>
      <c r="G104" s="18">
        <v>365</v>
      </c>
      <c r="H104" s="6" t="s">
        <v>2191</v>
      </c>
      <c r="I104" s="5" t="s">
        <v>2024</v>
      </c>
      <c r="J104" s="6" t="s">
        <v>707</v>
      </c>
      <c r="K104" s="9" t="s">
        <v>1189</v>
      </c>
      <c r="L104" s="9" t="s">
        <v>1167</v>
      </c>
      <c r="M104" s="4" t="s">
        <v>1184</v>
      </c>
    </row>
    <row r="105" ht="36" spans="1:13">
      <c r="A105" s="3" t="s">
        <v>1160</v>
      </c>
      <c r="B105" s="3">
        <v>197687</v>
      </c>
      <c r="C105" s="9" t="s">
        <v>103</v>
      </c>
      <c r="D105" s="3" t="s">
        <v>2204</v>
      </c>
      <c r="E105" s="9" t="s">
        <v>1594</v>
      </c>
      <c r="F105" s="3" t="s">
        <v>1164</v>
      </c>
      <c r="G105" s="2">
        <v>249</v>
      </c>
      <c r="H105" s="6" t="s">
        <v>2185</v>
      </c>
      <c r="I105" s="5" t="s">
        <v>2024</v>
      </c>
      <c r="J105" s="6" t="s">
        <v>707</v>
      </c>
      <c r="K105" s="9" t="s">
        <v>1189</v>
      </c>
      <c r="L105" s="9" t="s">
        <v>1167</v>
      </c>
      <c r="M105" s="4" t="s">
        <v>2205</v>
      </c>
    </row>
    <row r="106" ht="36" spans="1:13">
      <c r="A106" s="3" t="s">
        <v>1160</v>
      </c>
      <c r="B106" s="3">
        <v>2007386</v>
      </c>
      <c r="C106" s="9" t="s">
        <v>103</v>
      </c>
      <c r="D106" s="3" t="s">
        <v>2206</v>
      </c>
      <c r="E106" s="9" t="s">
        <v>1594</v>
      </c>
      <c r="F106" s="3" t="s">
        <v>1164</v>
      </c>
      <c r="G106" s="2">
        <v>326</v>
      </c>
      <c r="H106" s="6" t="s">
        <v>2200</v>
      </c>
      <c r="I106" s="5" t="s">
        <v>2024</v>
      </c>
      <c r="J106" s="6" t="s">
        <v>707</v>
      </c>
      <c r="K106" s="9" t="s">
        <v>1189</v>
      </c>
      <c r="L106" s="9" t="s">
        <v>1167</v>
      </c>
      <c r="M106" s="4" t="s">
        <v>2205</v>
      </c>
    </row>
    <row r="107" ht="33.75" spans="1:13">
      <c r="A107" s="2" t="s">
        <v>1160</v>
      </c>
      <c r="B107" s="19">
        <v>204294</v>
      </c>
      <c r="C107" s="19" t="s">
        <v>2207</v>
      </c>
      <c r="D107" s="19" t="s">
        <v>2208</v>
      </c>
      <c r="E107" s="19" t="s">
        <v>226</v>
      </c>
      <c r="F107" s="3" t="s">
        <v>1164</v>
      </c>
      <c r="G107" s="20">
        <v>196</v>
      </c>
      <c r="H107" s="21" t="s">
        <v>2209</v>
      </c>
      <c r="I107" s="20" t="s">
        <v>2024</v>
      </c>
      <c r="J107" s="6" t="s">
        <v>707</v>
      </c>
      <c r="K107" s="9" t="s">
        <v>1189</v>
      </c>
      <c r="L107" s="9" t="s">
        <v>1167</v>
      </c>
      <c r="M107" s="3" t="s">
        <v>1184</v>
      </c>
    </row>
    <row r="108" ht="22.5" spans="1:13">
      <c r="A108" s="2" t="s">
        <v>1160</v>
      </c>
      <c r="B108" s="19">
        <v>201535</v>
      </c>
      <c r="C108" s="19" t="s">
        <v>2210</v>
      </c>
      <c r="D108" s="19" t="s">
        <v>2211</v>
      </c>
      <c r="E108" s="19" t="s">
        <v>226</v>
      </c>
      <c r="F108" s="3" t="s">
        <v>1164</v>
      </c>
      <c r="G108" s="20">
        <v>116.8</v>
      </c>
      <c r="H108" s="21" t="s">
        <v>2209</v>
      </c>
      <c r="I108" s="20" t="s">
        <v>2024</v>
      </c>
      <c r="J108" s="6" t="s">
        <v>707</v>
      </c>
      <c r="K108" s="9" t="s">
        <v>1189</v>
      </c>
      <c r="L108" s="9" t="s">
        <v>1167</v>
      </c>
      <c r="M108" s="3" t="s">
        <v>1184</v>
      </c>
    </row>
    <row r="109" ht="33.75" spans="1:13">
      <c r="A109" s="2" t="s">
        <v>1160</v>
      </c>
      <c r="B109" s="19">
        <v>232255</v>
      </c>
      <c r="C109" s="19" t="s">
        <v>2212</v>
      </c>
      <c r="D109" s="19" t="s">
        <v>2213</v>
      </c>
      <c r="E109" s="19" t="s">
        <v>226</v>
      </c>
      <c r="F109" s="3" t="s">
        <v>1164</v>
      </c>
      <c r="G109" s="20">
        <v>85</v>
      </c>
      <c r="H109" s="21" t="s">
        <v>2209</v>
      </c>
      <c r="I109" s="20" t="s">
        <v>2024</v>
      </c>
      <c r="J109" s="6" t="s">
        <v>707</v>
      </c>
      <c r="K109" s="9" t="s">
        <v>1189</v>
      </c>
      <c r="L109" s="9" t="s">
        <v>1167</v>
      </c>
      <c r="M109" s="3" t="s">
        <v>1184</v>
      </c>
    </row>
    <row r="110" ht="24" spans="1:13">
      <c r="A110" s="22" t="s">
        <v>531</v>
      </c>
      <c r="B110" s="23">
        <v>227524</v>
      </c>
      <c r="C110" s="24" t="s">
        <v>2214</v>
      </c>
      <c r="D110" s="24" t="s">
        <v>2215</v>
      </c>
      <c r="E110" s="24" t="s">
        <v>2216</v>
      </c>
      <c r="F110" s="23" t="s">
        <v>1164</v>
      </c>
      <c r="G110" s="23">
        <v>78</v>
      </c>
      <c r="H110" s="25" t="s">
        <v>2217</v>
      </c>
      <c r="I110" s="37" t="s">
        <v>2024</v>
      </c>
      <c r="J110" s="25" t="s">
        <v>536</v>
      </c>
      <c r="K110" s="24" t="s">
        <v>1189</v>
      </c>
      <c r="L110" s="24" t="s">
        <v>1167</v>
      </c>
      <c r="M110" s="23" t="s">
        <v>1184</v>
      </c>
    </row>
    <row r="111" ht="24" spans="1:13">
      <c r="A111" s="22" t="s">
        <v>531</v>
      </c>
      <c r="B111" s="23">
        <v>227523</v>
      </c>
      <c r="C111" s="24" t="s">
        <v>2218</v>
      </c>
      <c r="D111" s="24" t="s">
        <v>2219</v>
      </c>
      <c r="E111" s="24" t="s">
        <v>2220</v>
      </c>
      <c r="F111" s="23" t="s">
        <v>1164</v>
      </c>
      <c r="G111" s="23">
        <v>68</v>
      </c>
      <c r="H111" s="25" t="s">
        <v>1007</v>
      </c>
      <c r="I111" s="37" t="s">
        <v>2024</v>
      </c>
      <c r="J111" s="25" t="s">
        <v>604</v>
      </c>
      <c r="K111" s="24" t="s">
        <v>1189</v>
      </c>
      <c r="L111" s="24" t="s">
        <v>1167</v>
      </c>
      <c r="M111" s="23" t="s">
        <v>1184</v>
      </c>
    </row>
    <row r="112" ht="36" spans="1:13">
      <c r="A112" s="22" t="s">
        <v>531</v>
      </c>
      <c r="B112" s="23">
        <v>227525</v>
      </c>
      <c r="C112" s="24" t="s">
        <v>2221</v>
      </c>
      <c r="D112" s="24" t="s">
        <v>658</v>
      </c>
      <c r="E112" s="24" t="s">
        <v>2222</v>
      </c>
      <c r="F112" s="23" t="s">
        <v>1164</v>
      </c>
      <c r="G112" s="23">
        <v>69.8</v>
      </c>
      <c r="H112" s="25" t="s">
        <v>2223</v>
      </c>
      <c r="I112" s="37" t="s">
        <v>2024</v>
      </c>
      <c r="J112" s="25" t="s">
        <v>600</v>
      </c>
      <c r="K112" s="24" t="s">
        <v>1189</v>
      </c>
      <c r="L112" s="24" t="s">
        <v>1167</v>
      </c>
      <c r="M112" s="23" t="s">
        <v>1184</v>
      </c>
    </row>
    <row r="113" ht="36" spans="1:13">
      <c r="A113" s="22" t="s">
        <v>531</v>
      </c>
      <c r="B113" s="23">
        <v>233730</v>
      </c>
      <c r="C113" s="24" t="s">
        <v>2221</v>
      </c>
      <c r="D113" s="24" t="s">
        <v>2224</v>
      </c>
      <c r="E113" s="24" t="s">
        <v>2222</v>
      </c>
      <c r="F113" s="23" t="s">
        <v>1164</v>
      </c>
      <c r="G113" s="23">
        <v>24.9</v>
      </c>
      <c r="H113" s="25" t="s">
        <v>1007</v>
      </c>
      <c r="I113" s="37" t="s">
        <v>2024</v>
      </c>
      <c r="J113" s="25" t="s">
        <v>648</v>
      </c>
      <c r="K113" s="24" t="s">
        <v>1189</v>
      </c>
      <c r="L113" s="24" t="s">
        <v>1167</v>
      </c>
      <c r="M113" s="23" t="s">
        <v>1184</v>
      </c>
    </row>
    <row r="114" ht="45" spans="1:13">
      <c r="A114" s="26" t="s">
        <v>1160</v>
      </c>
      <c r="B114" s="27">
        <v>235795</v>
      </c>
      <c r="C114" s="28" t="s">
        <v>2225</v>
      </c>
      <c r="D114" s="27" t="s">
        <v>2226</v>
      </c>
      <c r="E114" s="28" t="s">
        <v>2227</v>
      </c>
      <c r="F114" s="26" t="s">
        <v>1164</v>
      </c>
      <c r="G114" s="29">
        <v>268</v>
      </c>
      <c r="H114" s="30" t="s">
        <v>2228</v>
      </c>
      <c r="I114" s="38" t="s">
        <v>2024</v>
      </c>
      <c r="J114" s="30" t="s">
        <v>1184</v>
      </c>
      <c r="K114" s="39" t="s">
        <v>1189</v>
      </c>
      <c r="L114" s="39" t="s">
        <v>1167</v>
      </c>
      <c r="M114" s="29" t="s">
        <v>1184</v>
      </c>
    </row>
    <row r="115" ht="24" spans="1:13">
      <c r="A115" s="31" t="s">
        <v>531</v>
      </c>
      <c r="B115" s="32">
        <v>222092</v>
      </c>
      <c r="C115" s="33" t="s">
        <v>2229</v>
      </c>
      <c r="D115" s="33" t="s">
        <v>2230</v>
      </c>
      <c r="E115" s="33" t="s">
        <v>2231</v>
      </c>
      <c r="F115" s="34" t="s">
        <v>1164</v>
      </c>
      <c r="G115" s="32">
        <v>198</v>
      </c>
      <c r="H115" s="35" t="s">
        <v>2232</v>
      </c>
      <c r="I115" s="40" t="s">
        <v>2024</v>
      </c>
      <c r="J115" s="35" t="s">
        <v>561</v>
      </c>
      <c r="K115" s="39" t="s">
        <v>1189</v>
      </c>
      <c r="L115" s="39" t="s">
        <v>1167</v>
      </c>
      <c r="M115" s="29" t="s">
        <v>1184</v>
      </c>
    </row>
    <row r="116" ht="24" spans="1:13">
      <c r="A116" s="2" t="s">
        <v>531</v>
      </c>
      <c r="B116" s="3">
        <v>201173</v>
      </c>
      <c r="C116" s="36" t="s">
        <v>2233</v>
      </c>
      <c r="D116" s="4" t="s">
        <v>2234</v>
      </c>
      <c r="E116" s="4" t="s">
        <v>1187</v>
      </c>
      <c r="F116" s="2" t="s">
        <v>1164</v>
      </c>
      <c r="G116" s="3">
        <v>29.9</v>
      </c>
      <c r="H116" s="6" t="s">
        <v>2235</v>
      </c>
      <c r="I116" s="41" t="s">
        <v>2024</v>
      </c>
      <c r="J116" s="6" t="s">
        <v>685</v>
      </c>
      <c r="K116" s="42" t="s">
        <v>1189</v>
      </c>
      <c r="L116" s="42" t="s">
        <v>1167</v>
      </c>
      <c r="M116" s="18" t="s">
        <v>1184</v>
      </c>
    </row>
    <row r="117" ht="24" spans="1:13">
      <c r="A117" s="2" t="s">
        <v>531</v>
      </c>
      <c r="B117" s="3">
        <v>37023</v>
      </c>
      <c r="C117" s="4" t="s">
        <v>2236</v>
      </c>
      <c r="D117" s="4" t="s">
        <v>2237</v>
      </c>
      <c r="E117" s="4" t="s">
        <v>2238</v>
      </c>
      <c r="F117" s="2" t="s">
        <v>1164</v>
      </c>
      <c r="G117" s="3">
        <v>40.8</v>
      </c>
      <c r="H117" s="6" t="s">
        <v>1374</v>
      </c>
      <c r="I117" s="41" t="s">
        <v>2024</v>
      </c>
      <c r="J117" s="6" t="s">
        <v>604</v>
      </c>
      <c r="K117" s="42" t="s">
        <v>1189</v>
      </c>
      <c r="L117" s="42" t="s">
        <v>1167</v>
      </c>
      <c r="M117" s="18" t="s">
        <v>1184</v>
      </c>
    </row>
    <row r="118" ht="24" spans="1:13">
      <c r="A118" s="2" t="s">
        <v>1160</v>
      </c>
      <c r="B118" s="3">
        <v>135354</v>
      </c>
      <c r="C118" s="4" t="s">
        <v>2025</v>
      </c>
      <c r="D118" s="4" t="s">
        <v>2239</v>
      </c>
      <c r="E118" s="4" t="s">
        <v>2240</v>
      </c>
      <c r="F118" s="2" t="s">
        <v>1164</v>
      </c>
      <c r="G118" s="3">
        <v>87</v>
      </c>
      <c r="H118" s="6" t="s">
        <v>2241</v>
      </c>
      <c r="I118" s="41" t="s">
        <v>2024</v>
      </c>
      <c r="J118" s="6" t="s">
        <v>2242</v>
      </c>
      <c r="K118" s="42" t="s">
        <v>1189</v>
      </c>
      <c r="L118" s="42" t="s">
        <v>1167</v>
      </c>
      <c r="M118" s="18" t="s">
        <v>1184</v>
      </c>
    </row>
  </sheetData>
  <sheetProtection formatCells="0" insertHyperlinks="0" autoFilter="0"/>
  <mergeCells count="6">
    <mergeCell ref="H23:H24"/>
    <mergeCell ref="H25:H36"/>
    <mergeCell ref="H59:H69"/>
    <mergeCell ref="H71:H75"/>
    <mergeCell ref="H76:H86"/>
    <mergeCell ref="H87:H91"/>
  </mergeCells>
  <conditionalFormatting sqref="C41:C49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6">
    <comment s:ref="B11" rgbClr="FF0000">
      <item id="{D734E5A4-DBC2-491C-9C45-E95387E0E966}" isNormal="1">
        <s:text>
          <s:r>
            <s:t xml:space="preserve">Administrator:
晒单，取消提成</s:t>
          </s:r>
        </s:text>
      </item>
    </comment>
    <comment s:ref="B79" rgbClr="FF0000">
      <item id="{4FDC868F-1301-4B62-838A-7E05E8E9139F}" isNormal="1">
        <s:text>
          <s:r>
            <s:t xml:space="preserve">Administrator:
晒单品种</s:t>
          </s:r>
        </s:text>
      </item>
    </comment>
    <comment s:ref="C87" rgbClr="FF0000">
      <item id="{89593684-6450-44C8-9224-AE5EAE7DAAB0}" isNormal="1">
        <s:text>
          <s:r>
            <s:t xml:space="preserve">Administrator:认购品种，此处不提成</s:t>
          </s:r>
        </s:text>
      </item>
    </comment>
    <comment s:ref="C98" rgbClr="FF0000">
      <item id="{B62D31AE-1A3F-4A89-B698-0504A67477A5}" isNormal="1">
        <s:text>
          <s:r>
            <s:t xml:space="preserve">Administrator:
单品奖励2元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4月挂金奖励</vt:lpstr>
      <vt:lpstr>4月晒单品种</vt:lpstr>
      <vt:lpstr>4月单品+挂金汇总表</vt:lpstr>
      <vt:lpstr>4月星级品种</vt:lpstr>
      <vt:lpstr>4月认购品种</vt:lpstr>
      <vt:lpstr>4月-6月慢病活动</vt:lpstr>
      <vt:lpstr>3月删除品种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2021-11-24T15:37:00Z</dcterms:created>
  <dcterms:modified xsi:type="dcterms:W3CDTF">2022-03-31T02:08:58Z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6F47B7A577204AF29E0A2ACF94F5E7F7</vt:lpwstr>
  </property>
  <property fmtid="{D5CDD505-2E9C-101B-9397-08002B2CF9AE}" pid="3" name="KSOProductBuildVer">
    <vt:lpwstr>2052-11.1.0.11365</vt:lpwstr>
  </property>
</Properties>
</file>