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3.26-3.31活动清单" sheetId="1" r:id="rId1"/>
    <sheet name="睡眠节、护肝节" sheetId="3" r:id="rId2"/>
    <sheet name="厂家支持清单" sheetId="2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1-2月晒单，此处不再额外提成</t>
        </r>
      </text>
    </comment>
  </commentList>
</comments>
</file>

<file path=xl/sharedStrings.xml><?xml version="1.0" encoding="utf-8"?>
<sst xmlns="http://schemas.openxmlformats.org/spreadsheetml/2006/main" count="2295" uniqueCount="782">
  <si>
    <t>一、补钙节：重点品种清单</t>
  </si>
  <si>
    <t>序号</t>
  </si>
  <si>
    <t>货品ID</t>
  </si>
  <si>
    <t>品名</t>
  </si>
  <si>
    <t>规格</t>
  </si>
  <si>
    <t>厂家</t>
  </si>
  <si>
    <t>零售价</t>
  </si>
  <si>
    <t>消费者 活动内容</t>
  </si>
  <si>
    <t>店员奖励</t>
  </si>
  <si>
    <t>备注</t>
  </si>
  <si>
    <t>活动时间</t>
  </si>
  <si>
    <t>葡萄糖酸钙锌口服溶液</t>
  </si>
  <si>
    <t>10ml*24支</t>
  </si>
  <si>
    <t>澳诺中国</t>
  </si>
  <si>
    <t>无</t>
  </si>
  <si>
    <t>1.5元/盒</t>
  </si>
  <si>
    <t>晒单</t>
  </si>
  <si>
    <t>3.1-3.31</t>
  </si>
  <si>
    <t>10ml*48支</t>
  </si>
  <si>
    <t>买3得4（原品）</t>
  </si>
  <si>
    <t>4元/盒</t>
  </si>
  <si>
    <t>赠送也算</t>
  </si>
  <si>
    <t>10ml*24袋</t>
  </si>
  <si>
    <t>维生素D滴剂</t>
  </si>
  <si>
    <t>400IU*60粒</t>
  </si>
  <si>
    <t>青岛双鲸</t>
  </si>
  <si>
    <t>400IU*36粒</t>
  </si>
  <si>
    <t>2元/盒</t>
  </si>
  <si>
    <t>五维赖氨酸片</t>
  </si>
  <si>
    <t>36片</t>
  </si>
  <si>
    <t>草仙药业</t>
  </si>
  <si>
    <t>氨基葡萄糖硫酸软骨素钙软胶囊</t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</si>
  <si>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粒</t>
    </r>
  </si>
  <si>
    <t>威海百合生物</t>
  </si>
  <si>
    <t>买一送一                               （下一盒201015：膏药84元送一瓶钙）</t>
  </si>
  <si>
    <t>5元</t>
  </si>
  <si>
    <t>养生堂蛋白粉</t>
  </si>
  <si>
    <r>
      <rPr>
        <sz val="10"/>
        <rFont val="Arial"/>
        <charset val="134"/>
      </rPr>
      <t>400g(10gx40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</si>
  <si>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养生堂药业</t>
  </si>
  <si>
    <t>买一送一（原品）</t>
  </si>
  <si>
    <t>20元</t>
  </si>
  <si>
    <t>品牌月晒单</t>
  </si>
  <si>
    <t>养生堂牌B族维生素片</t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</si>
  <si>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片</t>
    </r>
  </si>
  <si>
    <t>换购价：79元</t>
  </si>
  <si>
    <t>钙维生素D3维生素K2软胶囊</t>
  </si>
  <si>
    <r>
      <rPr>
        <sz val="10"/>
        <rFont val="Arial"/>
        <charset val="134"/>
      </rPr>
      <t>100g(1gx100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</si>
  <si>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杭州养生堂</t>
  </si>
  <si>
    <t>6元</t>
  </si>
  <si>
    <t>养生堂维生素k2软胶囊</t>
  </si>
  <si>
    <r>
      <rPr>
        <sz val="10"/>
        <rFont val="Arial"/>
        <charset val="134"/>
      </rPr>
      <t>17.1g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0.38gx45</t>
    </r>
    <r>
      <rPr>
        <sz val="10"/>
        <rFont val="宋体"/>
        <charset val="134"/>
      </rPr>
      <t>粒）</t>
    </r>
  </si>
  <si>
    <t>氨糖软骨素钙片</t>
  </si>
  <si>
    <r>
      <rPr>
        <sz val="10"/>
        <rFont val="Arial"/>
        <charset val="0"/>
      </rPr>
      <t>180</t>
    </r>
    <r>
      <rPr>
        <sz val="10"/>
        <rFont val="宋体"/>
        <charset val="0"/>
      </rPr>
      <t>片</t>
    </r>
  </si>
  <si>
    <t>汤臣倍健股份有限公司</t>
  </si>
  <si>
    <t>15元</t>
  </si>
  <si>
    <r>
      <rPr>
        <sz val="10"/>
        <rFont val="Arial"/>
        <charset val="0"/>
      </rPr>
      <t>285.6g(1.02gx100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  <r>
      <rPr>
        <sz val="10"/>
        <rFont val="Arial"/>
        <charset val="0"/>
      </rPr>
      <t>+1.02gx40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  <r>
      <rPr>
        <sz val="10"/>
        <rFont val="Arial"/>
        <charset val="0"/>
      </rPr>
      <t>)</t>
    </r>
  </si>
  <si>
    <t>益生菌粉</t>
  </si>
  <si>
    <r>
      <rPr>
        <sz val="10"/>
        <rFont val="Arial"/>
        <charset val="0"/>
      </rPr>
      <t>30g(1.5gx20</t>
    </r>
    <r>
      <rPr>
        <sz val="10"/>
        <rFont val="宋体"/>
        <charset val="0"/>
      </rPr>
      <t>袋）</t>
    </r>
  </si>
  <si>
    <t>第二盒半价</t>
  </si>
  <si>
    <t>8元</t>
  </si>
  <si>
    <t>72g(1.5gx20袋x2盒+1.5gx8袋x1盒</t>
  </si>
  <si>
    <t>16元</t>
  </si>
  <si>
    <t>复方葡萄糖酸钙口服溶液</t>
  </si>
  <si>
    <t>10mlx12支</t>
  </si>
  <si>
    <t>哈药集团三精制药有限公司</t>
  </si>
  <si>
    <t>买4得5（原品）</t>
  </si>
  <si>
    <t>1.5元</t>
  </si>
  <si>
    <t>挂金</t>
  </si>
  <si>
    <t>110mg:10mlx16支</t>
  </si>
  <si>
    <t>葡萄糖酸锌口服溶液</t>
  </si>
  <si>
    <r>
      <rPr>
        <sz val="10"/>
        <rFont val="Arial"/>
        <charset val="0"/>
      </rPr>
      <t>10ml:35mgx16</t>
    </r>
    <r>
      <rPr>
        <sz val="10"/>
        <rFont val="宋体"/>
        <charset val="0"/>
      </rPr>
      <t>支</t>
    </r>
  </si>
  <si>
    <r>
      <rPr>
        <sz val="10"/>
        <rFont val="Arial"/>
        <charset val="0"/>
      </rPr>
      <t>10ml</t>
    </r>
    <r>
      <rPr>
        <sz val="10"/>
        <rFont val="宋体"/>
        <charset val="0"/>
      </rPr>
      <t>：</t>
    </r>
    <r>
      <rPr>
        <sz val="10"/>
        <rFont val="Arial"/>
        <charset val="0"/>
      </rPr>
      <t>35mgx12</t>
    </r>
    <r>
      <rPr>
        <sz val="10"/>
        <rFont val="宋体"/>
        <charset val="0"/>
      </rPr>
      <t>支</t>
    </r>
  </si>
  <si>
    <t>成长快乐牌多种维生素锌咀嚼片</t>
  </si>
  <si>
    <t>180g(1.5gx120片)</t>
  </si>
  <si>
    <t>第二盒3.8折</t>
  </si>
  <si>
    <t>成长快乐牌多种维生素钙咀嚼片</t>
  </si>
  <si>
    <t>180g（1.5gx120片）</t>
  </si>
  <si>
    <t>维D钙咀嚼片</t>
  </si>
  <si>
    <t>100IU:0.75gx120片</t>
  </si>
  <si>
    <t>美国A&amp;Z Pharmaceutical</t>
  </si>
  <si>
    <t>买2得3（60粒装，赠品ID：9917473）</t>
  </si>
  <si>
    <t>儿童维D钙咀嚼片</t>
  </si>
  <si>
    <t>100IU:0.75gx60片</t>
  </si>
  <si>
    <t>美国A＆Z</t>
  </si>
  <si>
    <t>买2得3（30粒装，赠品ID：9917472）</t>
  </si>
  <si>
    <t xml:space="preserve">二、护肤节： </t>
  </si>
  <si>
    <t>天胶</t>
  </si>
  <si>
    <t>250g</t>
  </si>
  <si>
    <t>太极天水羲皇</t>
  </si>
  <si>
    <t>1盒578元，+送面膜一盒；
2盒1050元（525/盒）+送面膜两盒；
4盒1996元（499/盒）+送面膜4盒；
面膜为：透明质酸纳皮肤保湿贴（id：232108）</t>
  </si>
  <si>
    <t>晒单奖励</t>
  </si>
  <si>
    <t>天然维生素E软胶囊（养生堂）</t>
  </si>
  <si>
    <t>50g（250mgx200粒）</t>
  </si>
  <si>
    <t>买1得2（得原品）</t>
  </si>
  <si>
    <t>天然维生素C咀嚼片</t>
  </si>
  <si>
    <t>110.5克（850mgx130片）</t>
  </si>
  <si>
    <t>酵母重组胶原蛋白液体敷料       （创铭条码）（械字号）</t>
  </si>
  <si>
    <t>100ml</t>
  </si>
  <si>
    <t>云南贝泰妮</t>
  </si>
  <si>
    <t xml:space="preserve">买1得2 （原品）              </t>
  </si>
  <si>
    <t>柔润保湿精华液</t>
  </si>
  <si>
    <t>30ml</t>
  </si>
  <si>
    <t>买1得2（原品）</t>
  </si>
  <si>
    <t>柔润保湿柔肤水</t>
  </si>
  <si>
    <t>120ml</t>
  </si>
  <si>
    <t>柔润保湿面膜</t>
  </si>
  <si>
    <t>25ml*6贴</t>
  </si>
  <si>
    <t>柔润保湿乳液</t>
  </si>
  <si>
    <t>50g</t>
  </si>
  <si>
    <t>舒敏保湿喷雾</t>
  </si>
  <si>
    <t>150ml</t>
  </si>
  <si>
    <t>50g清透防晒乳SPF48PA+++</t>
  </si>
  <si>
    <r>
      <rPr>
        <sz val="10"/>
        <color rgb="FFFF0000"/>
        <rFont val="宋体"/>
        <charset val="134"/>
      </rPr>
      <t xml:space="preserve">买1得2（15g清透防晒乳SPF48PA+++）                  </t>
    </r>
    <r>
      <rPr>
        <b/>
        <sz val="10"/>
        <rFont val="宋体"/>
        <charset val="134"/>
      </rPr>
      <t>组合ID：9915573</t>
    </r>
  </si>
  <si>
    <t>50ml舒敏保湿喷雾</t>
  </si>
  <si>
    <t>50ml</t>
  </si>
  <si>
    <t>特价35元</t>
  </si>
  <si>
    <t>15g清透防晒乳SPF48PA+++</t>
  </si>
  <si>
    <t>15g</t>
  </si>
  <si>
    <t>特价28元</t>
  </si>
  <si>
    <t>25ml柔润保湿面膜（单贴）</t>
  </si>
  <si>
    <t>25ml</t>
  </si>
  <si>
    <t>特价14元</t>
  </si>
  <si>
    <t>透明质酸钠皮肤保湿贴</t>
  </si>
  <si>
    <r>
      <rPr>
        <b/>
        <sz val="9"/>
        <rFont val="Arial"/>
        <charset val="134"/>
      </rPr>
      <t>25g(5</t>
    </r>
    <r>
      <rPr>
        <b/>
        <sz val="9"/>
        <rFont val="宋体"/>
        <charset val="134"/>
      </rPr>
      <t>片）</t>
    </r>
  </si>
  <si>
    <t>山东义才和锐</t>
  </si>
  <si>
    <r>
      <rPr>
        <b/>
        <sz val="9"/>
        <color rgb="FFFF0000"/>
        <rFont val="Arial"/>
        <charset val="134"/>
      </rPr>
      <t>100</t>
    </r>
    <r>
      <rPr>
        <b/>
        <sz val="9"/>
        <color rgb="FFFF0000"/>
        <rFont val="宋体"/>
        <charset val="134"/>
      </rPr>
      <t xml:space="preserve">元 </t>
    </r>
    <r>
      <rPr>
        <b/>
        <sz val="9"/>
        <color rgb="FFFF0000"/>
        <rFont val="Arial"/>
        <charset val="134"/>
      </rPr>
      <t>/ 4</t>
    </r>
    <r>
      <rPr>
        <b/>
        <sz val="9"/>
        <color rgb="FFFF0000"/>
        <rFont val="宋体"/>
        <charset val="134"/>
      </rPr>
      <t>盒</t>
    </r>
  </si>
  <si>
    <t>养生堂维生素C泡腾片</t>
  </si>
  <si>
    <t>42g(4.2gx10片)针叶樱桃味</t>
  </si>
  <si>
    <t>养生堂</t>
  </si>
  <si>
    <t>换购价：19.8元</t>
  </si>
  <si>
    <t>变通牌天天胶囊</t>
  </si>
  <si>
    <t>7.2g(0.4gx9粒x2板）</t>
  </si>
  <si>
    <t>河北御芝林</t>
  </si>
  <si>
    <t>两盒立省29元</t>
  </si>
  <si>
    <t>百合康牌芦荟软胶囊</t>
  </si>
  <si>
    <t>500mgx60粒</t>
  </si>
  <si>
    <t>威海百合生物技术</t>
  </si>
  <si>
    <t>参芪颗粒</t>
  </si>
  <si>
    <r>
      <rPr>
        <sz val="10"/>
        <rFont val="Arial"/>
        <charset val="0"/>
      </rPr>
      <t>10g×12</t>
    </r>
    <r>
      <rPr>
        <sz val="10"/>
        <rFont val="宋体"/>
        <charset val="0"/>
      </rPr>
      <t>袋</t>
    </r>
    <r>
      <rPr>
        <sz val="10"/>
        <rFont val="Arial"/>
        <charset val="0"/>
      </rPr>
      <t>×3</t>
    </r>
    <r>
      <rPr>
        <sz val="10"/>
        <rFont val="宋体"/>
        <charset val="0"/>
      </rPr>
      <t>小盒</t>
    </r>
  </si>
  <si>
    <t>太极集团四川绵阳制药有限公司</t>
  </si>
  <si>
    <r>
      <rPr>
        <sz val="10"/>
        <color rgb="FFFF0000"/>
        <rFont val="宋体"/>
        <charset val="134"/>
      </rPr>
      <t xml:space="preserve">买一送一盒人参健脾丸 </t>
    </r>
    <r>
      <rPr>
        <b/>
        <sz val="10"/>
        <rFont val="宋体"/>
        <charset val="134"/>
      </rPr>
      <t xml:space="preserve">              组合id：9917500 </t>
    </r>
  </si>
  <si>
    <t>三、活动清单：</t>
  </si>
  <si>
    <t>店员挂金</t>
  </si>
  <si>
    <t>补肾益寿胶囊</t>
  </si>
  <si>
    <t>0.3g*60粒</t>
  </si>
  <si>
    <t>太极涪陵药厂</t>
  </si>
  <si>
    <t>买2得3（赠品为卖品）</t>
  </si>
  <si>
    <t>口头宣传</t>
  </si>
  <si>
    <t>3.26-3.31</t>
  </si>
  <si>
    <t>10mlx48支</t>
  </si>
  <si>
    <t>澳诺(中国)</t>
  </si>
  <si>
    <t>买3得4、买5得8（得原品）</t>
  </si>
  <si>
    <t>蛋白粉</t>
  </si>
  <si>
    <t>450g</t>
  </si>
  <si>
    <t>汤臣倍健</t>
  </si>
  <si>
    <t>2罐388元</t>
  </si>
  <si>
    <t>丹参口服液</t>
  </si>
  <si>
    <r>
      <rPr>
        <sz val="10"/>
        <color rgb="FFFF0000"/>
        <rFont val="Arial"/>
        <charset val="0"/>
      </rPr>
      <t>10mlx6</t>
    </r>
    <r>
      <rPr>
        <sz val="10"/>
        <color rgb="FFFF0000"/>
        <rFont val="宋体"/>
        <charset val="0"/>
      </rPr>
      <t>支</t>
    </r>
  </si>
  <si>
    <t>太极集团重庆涪陵制药</t>
  </si>
  <si>
    <r>
      <rPr>
        <sz val="10"/>
        <color rgb="FFFF0000"/>
        <rFont val="宋体"/>
        <charset val="134"/>
      </rPr>
      <t>买3得5、买5得10、                      买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得22，买80盒得180盒</t>
    </r>
  </si>
  <si>
    <t>百合康牌蛋白粉</t>
  </si>
  <si>
    <t>400g（10gx40袋）</t>
  </si>
  <si>
    <t>威海百合</t>
  </si>
  <si>
    <t>特价：99元</t>
  </si>
  <si>
    <t>十全大补酒</t>
  </si>
  <si>
    <r>
      <rPr>
        <sz val="9"/>
        <color rgb="FFFF0000"/>
        <rFont val="Arial"/>
        <charset val="134"/>
      </rPr>
      <t>500ml(</t>
    </r>
    <r>
      <rPr>
        <sz val="9"/>
        <color rgb="FFFF0000"/>
        <rFont val="宋体"/>
        <charset val="134"/>
      </rPr>
      <t>精装</t>
    </r>
    <r>
      <rPr>
        <sz val="9"/>
        <color rgb="FFFF0000"/>
        <rFont val="Arial"/>
        <charset val="134"/>
      </rPr>
      <t>)</t>
    </r>
  </si>
  <si>
    <t>浙江东方</t>
  </si>
  <si>
    <t>买2得3（得原品）</t>
  </si>
  <si>
    <r>
      <rPr>
        <sz val="10"/>
        <color rgb="FFFF0000"/>
        <rFont val="宋体"/>
        <charset val="0"/>
      </rPr>
      <t>归芪生血颗粒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美美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</si>
  <si>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6gx15</t>
    </r>
    <r>
      <rPr>
        <sz val="10"/>
        <color rgb="FFFF0000"/>
        <rFont val="宋体"/>
        <charset val="0"/>
      </rPr>
      <t>袋</t>
    </r>
  </si>
  <si>
    <t>太极集团重庆涪陵制药厂有限公司</t>
  </si>
  <si>
    <t>第二件半价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</si>
  <si>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</si>
  <si>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</si>
  <si>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山东东阿阿胶股份有限公司</t>
  </si>
  <si>
    <t xml:space="preserve"> 特价：289元</t>
  </si>
  <si>
    <t>阿胶</t>
  </si>
  <si>
    <r>
      <rPr>
        <sz val="10"/>
        <color rgb="FFFF0000"/>
        <rFont val="Arial"/>
        <charset val="0"/>
      </rPr>
      <t>250g(</t>
    </r>
    <r>
      <rPr>
        <sz val="10"/>
        <color rgb="FFFF0000"/>
        <rFont val="宋体"/>
        <charset val="0"/>
      </rPr>
      <t>铁盒</t>
    </r>
    <r>
      <rPr>
        <sz val="10"/>
        <color rgb="FFFF0000"/>
        <rFont val="Arial"/>
        <charset val="0"/>
      </rPr>
      <t>)—</t>
    </r>
  </si>
  <si>
    <t>东阿阿胶股份有限公司（山东东阿阿胶股份有限公司）</t>
  </si>
  <si>
    <t>特价：880元</t>
  </si>
  <si>
    <t>五子衍宗丸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</si>
  <si>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丸</t>
    </r>
    <r>
      <rPr>
        <sz val="10"/>
        <rFont val="Arial"/>
        <charset val="0"/>
      </rPr>
      <t>x30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浓缩丸）</t>
    </r>
  </si>
  <si>
    <r>
      <rPr>
        <sz val="10"/>
        <rFont val="宋体"/>
        <charset val="134"/>
      </rPr>
      <t xml:space="preserve">买一送一盒人参健脾丸      </t>
    </r>
    <r>
      <rPr>
        <b/>
        <sz val="10"/>
        <rFont val="宋体"/>
        <charset val="134"/>
      </rPr>
      <t xml:space="preserve">        组合id：9917499 </t>
    </r>
  </si>
  <si>
    <t>乳酸菌素片</t>
  </si>
  <si>
    <t>0.4gx64片</t>
  </si>
  <si>
    <t>江中药业</t>
  </si>
  <si>
    <t>买3盒+0.01元换购1盒原品</t>
  </si>
  <si>
    <t>沉香化气片</t>
  </si>
  <si>
    <t>0.5gx12片x2板</t>
  </si>
  <si>
    <t>太极集团重庆桐君阁药</t>
  </si>
  <si>
    <t>买3得4（得原品）</t>
  </si>
  <si>
    <t>玛咖锌淫羊藿胶囊</t>
  </si>
  <si>
    <r>
      <rPr>
        <sz val="10"/>
        <rFont val="Arial"/>
        <charset val="0"/>
      </rPr>
      <t>64.8g</t>
    </r>
    <r>
      <rPr>
        <sz val="10"/>
        <rFont val="宋体"/>
        <charset val="0"/>
      </rPr>
      <t>（</t>
    </r>
    <r>
      <rPr>
        <sz val="10"/>
        <rFont val="Arial"/>
        <charset val="0"/>
      </rPr>
      <t>0.54gx120</t>
    </r>
    <r>
      <rPr>
        <sz val="10"/>
        <rFont val="宋体"/>
        <charset val="0"/>
      </rPr>
      <t>粒）</t>
    </r>
  </si>
  <si>
    <t>仙乐健康科技股份有限公司</t>
  </si>
  <si>
    <t>买一赠一（原品）</t>
  </si>
  <si>
    <t>奥利司他胶囊(艾丽)</t>
  </si>
  <si>
    <t>60mg*30s</t>
  </si>
  <si>
    <t>重庆华森制药</t>
  </si>
  <si>
    <t>买一盒送一盒（6粒）                 赠品ID：9917513</t>
  </si>
  <si>
    <t>15元/盒</t>
  </si>
  <si>
    <r>
      <rPr>
        <sz val="10"/>
        <rFont val="Arial"/>
        <charset val="134"/>
      </rPr>
      <t>500mlx2</t>
    </r>
    <r>
      <rPr>
        <sz val="10"/>
        <rFont val="宋体"/>
        <charset val="134"/>
      </rPr>
      <t>瓶</t>
    </r>
  </si>
  <si>
    <t>润肠胶囊</t>
  </si>
  <si>
    <t>0.3gx12粒x4板</t>
  </si>
  <si>
    <t>海南海神同洲</t>
  </si>
  <si>
    <t>特价：66元</t>
  </si>
  <si>
    <t>酸枣仁百合安舒茶</t>
  </si>
  <si>
    <t>5gx10</t>
  </si>
  <si>
    <t>安徽青春塘健康产业有限公司</t>
  </si>
  <si>
    <t>玫瑰花破壁饮片</t>
  </si>
  <si>
    <t>1gx20袋</t>
  </si>
  <si>
    <t>中山市中智中药饮片有限公司</t>
  </si>
  <si>
    <t>会员特价：99元/2罐</t>
  </si>
  <si>
    <t>晒单4元/罐</t>
  </si>
  <si>
    <t>红参破壁饮片</t>
  </si>
  <si>
    <t>会员特价：180元/2罐</t>
  </si>
  <si>
    <t>晒单6元/罐</t>
  </si>
  <si>
    <t>黄芪破壁饮片</t>
  </si>
  <si>
    <t>2g*20袋</t>
  </si>
  <si>
    <t>中山市中智</t>
  </si>
  <si>
    <t>会员特价：39元</t>
  </si>
  <si>
    <t>西红花</t>
  </si>
  <si>
    <t>1g</t>
  </si>
  <si>
    <t>广东康洲药业有限公司</t>
  </si>
  <si>
    <t>会员：1瓶35.8元、3瓶99元</t>
  </si>
  <si>
    <t>上海</t>
  </si>
  <si>
    <t>燕窝（白燕盏）</t>
  </si>
  <si>
    <t>5g(清洁密盏）</t>
  </si>
  <si>
    <t>TIAN MA BIRD NEST SDN.BHD.（马来西亚）</t>
  </si>
  <si>
    <t>会员特价：99元（4盏起购）</t>
  </si>
  <si>
    <t>1元/5g</t>
  </si>
  <si>
    <t>燕窝</t>
  </si>
  <si>
    <t>青岛格恩制药有限公司</t>
  </si>
  <si>
    <t>会员特价：1858元；再得燕窝春季伴侣2袋（内含西洋参和黄冰糖各2袋）；多买多得</t>
  </si>
  <si>
    <t>50元/盒，          赠品厂家提供</t>
  </si>
  <si>
    <t>30g</t>
  </si>
  <si>
    <t>会员特价：1158元；                   再得燕窝春季伴侣1袋；多买多得</t>
  </si>
  <si>
    <t>30元/盒，       赠品厂家提供</t>
  </si>
  <si>
    <t>特级</t>
  </si>
  <si>
    <t>马来西亚</t>
  </si>
  <si>
    <t>会员特价：480元</t>
  </si>
  <si>
    <t>20元/10g</t>
  </si>
  <si>
    <t>5g 即炖疏盏</t>
  </si>
  <si>
    <t>广州正基药业有限公司</t>
  </si>
  <si>
    <t>25g 即炖疏盏</t>
  </si>
  <si>
    <t>会员特价：598元</t>
  </si>
  <si>
    <t>15g 即炖疏盏</t>
  </si>
  <si>
    <t>会员特价：398元</t>
  </si>
  <si>
    <t>四、慢病活动：</t>
  </si>
  <si>
    <t>货品名称</t>
  </si>
  <si>
    <t>产地</t>
  </si>
  <si>
    <t>活动内容 单品活动</t>
  </si>
  <si>
    <t>辉瑞系列</t>
  </si>
  <si>
    <t>枸橼酸西地那非片(万艾可)</t>
  </si>
  <si>
    <t>100mgx10片</t>
  </si>
  <si>
    <t>大连辉瑞制药有限公司</t>
  </si>
  <si>
    <t>买100mg *10片加0.1元换购1盒100mg*1片</t>
  </si>
  <si>
    <t>3.1-4.30</t>
  </si>
  <si>
    <t>买100mg *10片+100mg*5片，                   加0.1元换购2盒100mg*1片</t>
  </si>
  <si>
    <t>50mgx5片</t>
  </si>
  <si>
    <t>买50mg *5片加0.1元换购1盒50mg*1片</t>
  </si>
  <si>
    <t>苯磺酸氨氯地平片（络活喜）</t>
  </si>
  <si>
    <t>5mgx28片</t>
  </si>
  <si>
    <r>
      <rPr>
        <sz val="9"/>
        <color theme="1"/>
        <rFont val="宋体"/>
        <charset val="134"/>
      </rPr>
      <t xml:space="preserve">买3盒+0.1元多1盒5mg*7粒（ID:3662）；   </t>
    </r>
    <r>
      <rPr>
        <sz val="9"/>
        <color rgb="FFFF0000"/>
        <rFont val="宋体"/>
        <charset val="134"/>
      </rPr>
      <t>组合ID：9912254</t>
    </r>
  </si>
  <si>
    <t>阿托伐他汀钙片（立普妥）</t>
  </si>
  <si>
    <t>20mgx28片</t>
  </si>
  <si>
    <r>
      <rPr>
        <sz val="9"/>
        <color theme="1"/>
        <rFont val="宋体"/>
        <charset val="134"/>
      </rPr>
      <t xml:space="preserve">买3盒+0.1元多1盒20mg*7粒(ID:40989)；    </t>
    </r>
    <r>
      <rPr>
        <sz val="9"/>
        <color rgb="FFFF0000"/>
        <rFont val="宋体"/>
        <charset val="134"/>
      </rPr>
      <t>组合ID：9912272</t>
    </r>
  </si>
  <si>
    <t>塞来昔布胶囊（西乐葆）</t>
  </si>
  <si>
    <t>0.2gx18粒</t>
  </si>
  <si>
    <r>
      <rPr>
        <sz val="9"/>
        <color theme="1"/>
        <rFont val="宋体"/>
        <charset val="134"/>
      </rPr>
      <t xml:space="preserve">买3盒+0.1元多1盒0.2g*6粒(ID:47728)；   </t>
    </r>
    <r>
      <rPr>
        <sz val="9"/>
        <color rgb="FFFF0000"/>
        <rFont val="宋体"/>
        <charset val="134"/>
      </rPr>
      <t xml:space="preserve">组合ID：9912733    </t>
    </r>
    <r>
      <rPr>
        <sz val="9"/>
        <color theme="1"/>
        <rFont val="宋体"/>
        <charset val="134"/>
      </rPr>
      <t xml:space="preserve">                       </t>
    </r>
  </si>
  <si>
    <t>诺华系列</t>
  </si>
  <si>
    <t>缬沙坦氨氯地平片(I)（倍博特）</t>
  </si>
  <si>
    <t>80mg:5mg*7片*4板</t>
  </si>
  <si>
    <t>北京诺华制药有限公司</t>
  </si>
  <si>
    <t>买3盒加0.01元换购3盒28粒装（得6盒）</t>
  </si>
  <si>
    <t>3.20-3.31</t>
  </si>
  <si>
    <t>缬沙坦胶囊（代文）</t>
  </si>
  <si>
    <t>80mg*28粒</t>
  </si>
  <si>
    <t>盐酸贝那普利片（洛汀新）</t>
  </si>
  <si>
    <t>10mg*28粒</t>
  </si>
  <si>
    <t>默沙东</t>
  </si>
  <si>
    <t>磷酸西格列汀片 （捷诺维）</t>
  </si>
  <si>
    <t>100mgx7片x4板</t>
  </si>
  <si>
    <t>杭州默沙东制药有限公司</t>
  </si>
  <si>
    <r>
      <rPr>
        <sz val="9"/>
        <color theme="1"/>
        <rFont val="宋体"/>
        <charset val="134"/>
      </rPr>
      <t xml:space="preserve">买3盒加0.01元换购1盒7片装 ，                   </t>
    </r>
    <r>
      <rPr>
        <sz val="9"/>
        <color rgb="FFFF0000"/>
        <rFont val="宋体"/>
        <charset val="134"/>
      </rPr>
      <t>组合ID：9916712</t>
    </r>
  </si>
  <si>
    <t>正大天晴系列</t>
  </si>
  <si>
    <t>恩替卡韦分散片（润众）</t>
  </si>
  <si>
    <t>0.5mgx14片x2板</t>
  </si>
  <si>
    <t>正大天晴药业集团股份有限公司</t>
  </si>
  <si>
    <t>买5盒加0.01元换购1盒原品</t>
  </si>
  <si>
    <t>噻托溴铵粉雾剂（速乐）</t>
  </si>
  <si>
    <t>18μg(以噻托铵计)x30粒</t>
  </si>
  <si>
    <t>买3盒加0.1元换购1盒10粒装</t>
  </si>
  <si>
    <t>阿德福韦酯胶囊（名正）</t>
  </si>
  <si>
    <t>10mgx30粒</t>
  </si>
  <si>
    <t>买4盒加0.01元换购1盒原品</t>
  </si>
  <si>
    <t>甘草酸二铵肠溶胶囊（甘平）</t>
  </si>
  <si>
    <t>50mgx63粒</t>
  </si>
  <si>
    <t>买3盒加0.01元换购1盒24粒装</t>
  </si>
  <si>
    <t>50mgx12粒x2板</t>
  </si>
  <si>
    <t>买8盒加0.01元换购1盒原品</t>
  </si>
  <si>
    <t>盐酸二甲双胍缓释片（泰白）</t>
  </si>
  <si>
    <t>60片/盒</t>
  </si>
  <si>
    <t>替格瑞洛片（安欣芬）</t>
  </si>
  <si>
    <t>90mg*14片</t>
  </si>
  <si>
    <t>买4盒加0.01元换购2盒原品</t>
  </si>
  <si>
    <t>达比加群酯胶囊（安而顺）</t>
  </si>
  <si>
    <t>110mg*30粒</t>
  </si>
  <si>
    <t>买3盒加0.01元换购1盒原品</t>
  </si>
  <si>
    <t>75mg*30粒</t>
  </si>
  <si>
    <t>利伐沙班片</t>
  </si>
  <si>
    <t>10mg 12片/板，2板/盒</t>
  </si>
  <si>
    <t>马来酸恩替卡韦片（天丁）</t>
  </si>
  <si>
    <t>0.5mgx7片</t>
  </si>
  <si>
    <t>富马酸替诺福韦二吡呋酯片（晴众）</t>
  </si>
  <si>
    <t>300mgx30片</t>
  </si>
  <si>
    <t>安立生坦片（泰舒乐）</t>
  </si>
  <si>
    <t>5mgx7片x4板</t>
  </si>
  <si>
    <t>买1盒加0.01元换购1盒原品</t>
  </si>
  <si>
    <t>恩格列净（赛菲可）</t>
  </si>
  <si>
    <t>10mg*10片*3板</t>
  </si>
  <si>
    <t>富马酸丙酚替诺福韦片（晴立得）</t>
  </si>
  <si>
    <t>25mgx30片</t>
  </si>
  <si>
    <t>阿斯利康系列</t>
  </si>
  <si>
    <t>瑞舒伐他汀钙片（可定）</t>
  </si>
  <si>
    <t>10mg*28片</t>
  </si>
  <si>
    <t>阿斯利康</t>
  </si>
  <si>
    <t>1盒/套</t>
  </si>
  <si>
    <t>琥珀酸美托洛尔缓释片（倍他乐克）</t>
  </si>
  <si>
    <t>47.5mg*28片</t>
  </si>
  <si>
    <t>2盒/套</t>
  </si>
  <si>
    <t>艾司奥美拉唑镁肠溶胶囊（耐信）</t>
  </si>
  <si>
    <t>20mg*7片</t>
  </si>
  <si>
    <t>40mg*7片</t>
  </si>
  <si>
    <t>奥美拉唑（洛赛克）</t>
  </si>
  <si>
    <t>20mg*14片</t>
  </si>
  <si>
    <t>普米克令舒</t>
  </si>
  <si>
    <t>2ml:1mg</t>
  </si>
  <si>
    <t>2袋/套，4袋/套，6袋/套</t>
  </si>
  <si>
    <t>血脂康胶囊</t>
  </si>
  <si>
    <t>120粒</t>
  </si>
  <si>
    <t>沙格列汀片（安立泽）</t>
  </si>
  <si>
    <t>5mgx30片</t>
  </si>
  <si>
    <t>达格列净片</t>
  </si>
  <si>
    <t>替格瑞洛片</t>
  </si>
  <si>
    <t>90mg*56片</t>
  </si>
  <si>
    <t>布地奈德福莫特罗粉吸入剂</t>
  </si>
  <si>
    <t>160ug</t>
  </si>
  <si>
    <t>320ug</t>
  </si>
  <si>
    <t>赛诺菲系列</t>
  </si>
  <si>
    <t>硫酸氢氯吡格雷片(波立维片)</t>
  </si>
  <si>
    <t>75mgx28片</t>
  </si>
  <si>
    <t>赛诺菲(杭州)制药</t>
  </si>
  <si>
    <t>格列美脲片</t>
  </si>
  <si>
    <t>2mgx60片</t>
  </si>
  <si>
    <t>赛诺菲（北京）</t>
  </si>
  <si>
    <t>买2盒加0.01元换购2盒15片，              组合ID：9916494；                              买3盒加0.01元换购1盒原品</t>
  </si>
  <si>
    <t>219842/75119</t>
  </si>
  <si>
    <t>甘精胰岛素注射液(来得时)</t>
  </si>
  <si>
    <t>3ml:300单位   (预填充)</t>
  </si>
  <si>
    <t>赛诺菲(北京)</t>
  </si>
  <si>
    <t>2支立减40；3支立减80元</t>
  </si>
  <si>
    <t>丙戊酸钠缓释片(I）</t>
  </si>
  <si>
    <t>0.5gx30片</t>
  </si>
  <si>
    <t>硫酸羟氯喹片</t>
  </si>
  <si>
    <t>0.2gx10片</t>
  </si>
  <si>
    <t>西班牙</t>
  </si>
  <si>
    <t>吡贝地尔缓释片</t>
  </si>
  <si>
    <t>50mgx30片</t>
  </si>
  <si>
    <t>施维雅天津</t>
  </si>
  <si>
    <t>品类</t>
  </si>
  <si>
    <t>通用名</t>
  </si>
  <si>
    <t>生产厂家</t>
  </si>
  <si>
    <t>单位</t>
  </si>
  <si>
    <t>最高零售价</t>
  </si>
  <si>
    <t>会员价</t>
  </si>
  <si>
    <t>活动内容</t>
  </si>
  <si>
    <t>员工奖励</t>
  </si>
  <si>
    <t>重点品种</t>
  </si>
  <si>
    <t>护肝节</t>
  </si>
  <si>
    <t>护肝片</t>
  </si>
  <si>
    <t>0.35g×200片（糖衣片）</t>
  </si>
  <si>
    <t>黑龙江葵花药业股份有限公司</t>
  </si>
  <si>
    <t>盒</t>
  </si>
  <si>
    <r>
      <rPr>
        <sz val="10"/>
        <rFont val="Arial"/>
        <charset val="0"/>
      </rPr>
      <t>3.15</t>
    </r>
    <r>
      <rPr>
        <sz val="10"/>
        <rFont val="宋体"/>
        <charset val="0"/>
      </rPr>
      <t>—</t>
    </r>
    <r>
      <rPr>
        <sz val="10"/>
        <rFont val="Arial"/>
        <charset val="0"/>
      </rPr>
      <t>3.31</t>
    </r>
  </si>
  <si>
    <t>100片(薄膜衣)</t>
  </si>
  <si>
    <t>上海皇象铁力蓝天制药有限公司(原:黑龙江蓝天制药公司</t>
  </si>
  <si>
    <t>肌苷口服溶液</t>
  </si>
  <si>
    <t>10ml:0.2gx6支</t>
  </si>
  <si>
    <t>广西南宁百会药业集团有限公司</t>
  </si>
  <si>
    <t>买2得3（原品）</t>
  </si>
  <si>
    <t>多烯磷脂酰胆碱胶囊</t>
  </si>
  <si>
    <t>228mgx36粒</t>
  </si>
  <si>
    <t>赛诺菲安万特(北京)制药有限公司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</si>
  <si>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134"/>
      </rPr>
      <t>（原品）</t>
    </r>
  </si>
  <si>
    <t>☆</t>
  </si>
  <si>
    <t>茵胆平肝胶囊</t>
  </si>
  <si>
    <t>0.5gx10粒x2板</t>
  </si>
  <si>
    <t>漳州片仔癀药业</t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</si>
  <si>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134"/>
      </rPr>
      <t>盒</t>
    </r>
    <r>
      <rPr>
        <sz val="10"/>
        <color rgb="FFFF0000"/>
        <rFont val="Arial"/>
        <charset val="0"/>
      </rPr>
      <t xml:space="preserve"> </t>
    </r>
  </si>
  <si>
    <t>肝爽颗粒</t>
  </si>
  <si>
    <t>3gx12袋</t>
  </si>
  <si>
    <t>保定步长天浩制药有限公司</t>
  </si>
  <si>
    <t>赶黄草</t>
  </si>
  <si>
    <t>2gx30袋</t>
  </si>
  <si>
    <t>四川新荷花中药饮片股份有限公司</t>
  </si>
  <si>
    <t>3gx24袋(切制)</t>
  </si>
  <si>
    <t>成都劲草中药饮片有限责任公司</t>
  </si>
  <si>
    <t>3gx12袋(切制)</t>
  </si>
  <si>
    <t>枸杞子</t>
  </si>
  <si>
    <t>100g（净制）</t>
  </si>
  <si>
    <t>四川永天昌中药饮片有限公司</t>
  </si>
  <si>
    <t>袋</t>
  </si>
  <si>
    <r>
      <rPr>
        <sz val="10"/>
        <color rgb="FFFF0000"/>
        <rFont val="宋体"/>
        <charset val="0"/>
      </rPr>
      <t>会员特价：</t>
    </r>
    <r>
      <rPr>
        <sz val="10"/>
        <color rgb="FFFF0000"/>
        <rFont val="Arial"/>
        <charset val="0"/>
      </rPr>
      <t>19.8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袋</t>
    </r>
  </si>
  <si>
    <t>245g</t>
  </si>
  <si>
    <t>安徽淮仁堂药业股份有限公司</t>
  </si>
  <si>
    <r>
      <rPr>
        <sz val="10"/>
        <color rgb="FFFF0000"/>
        <rFont val="宋体"/>
        <charset val="0"/>
      </rPr>
      <t>会员特价：</t>
    </r>
    <r>
      <rPr>
        <sz val="10"/>
        <color rgb="FFFF0000"/>
        <rFont val="Arial"/>
        <charset val="0"/>
      </rPr>
      <t>29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袋</t>
    </r>
  </si>
  <si>
    <t>250g（净制）</t>
  </si>
  <si>
    <t>180g（净制）</t>
  </si>
  <si>
    <t>听</t>
  </si>
  <si>
    <t>菊花(贡菊)</t>
  </si>
  <si>
    <t>罐</t>
  </si>
  <si>
    <t>菊花</t>
  </si>
  <si>
    <t>50g（贡菊 净制）</t>
  </si>
  <si>
    <t>50g（杭菊 净制）</t>
  </si>
  <si>
    <t>菊花（胎菊）</t>
  </si>
  <si>
    <t>杭州天诚药业有限公司</t>
  </si>
  <si>
    <t>瓶</t>
  </si>
  <si>
    <t>菊花破壁饮片</t>
  </si>
  <si>
    <t>玫瑰花</t>
  </si>
  <si>
    <t>65g</t>
  </si>
  <si>
    <r>
      <rPr>
        <sz val="10"/>
        <rFont val="Arial"/>
        <charset val="0"/>
      </rPr>
      <t>80g</t>
    </r>
    <r>
      <rPr>
        <sz val="10"/>
        <rFont val="宋体"/>
        <charset val="134"/>
      </rPr>
      <t>（净制）</t>
    </r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</si>
  <si>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袋</t>
    </r>
  </si>
  <si>
    <t>逍遥丸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</si>
  <si>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</si>
  <si>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太极集团重庆中药二厂有限公司</t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</si>
  <si>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4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</si>
  <si>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</si>
  <si>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仲景宛西制药股份有限公司（原河南省宛西制药股份有限公司）</t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</si>
  <si>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（得原品）</t>
    </r>
  </si>
  <si>
    <t>消炎利胆片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</si>
  <si>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</si>
  <si>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</si>
  <si>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绞股蓝</t>
  </si>
  <si>
    <r>
      <rPr>
        <sz val="10"/>
        <rFont val="Arial"/>
        <charset val="0"/>
      </rPr>
      <t xml:space="preserve">50g </t>
    </r>
    <r>
      <rPr>
        <sz val="10"/>
        <rFont val="宋体"/>
        <charset val="134"/>
      </rPr>
      <t>切制</t>
    </r>
  </si>
  <si>
    <t>四川原上草中药饮片有限公司</t>
  </si>
  <si>
    <t>灵芝孢子（破壁）</t>
  </si>
  <si>
    <r>
      <rPr>
        <sz val="10"/>
        <rFont val="Arial"/>
        <charset val="0"/>
      </rPr>
      <t>3gx24</t>
    </r>
    <r>
      <rPr>
        <sz val="10"/>
        <rFont val="宋体"/>
        <charset val="134"/>
      </rPr>
      <t>袋</t>
    </r>
  </si>
  <si>
    <t>四川峨嵋山道地药材有限公司</t>
  </si>
  <si>
    <t>健安适牌水飞蓟葛根丹参片（原：汤臣倍健水飞蓟葛根丹参片）</t>
  </si>
  <si>
    <r>
      <rPr>
        <sz val="10"/>
        <rFont val="Arial"/>
        <charset val="0"/>
      </rPr>
      <t>61.2g(1.02gx60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</si>
  <si>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122.4g(1.02gx120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</si>
  <si>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养生堂牌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</si>
  <si>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</si>
  <si>
    <t>养生堂药业有限公司</t>
  </si>
  <si>
    <r>
      <rPr>
        <sz val="10"/>
        <color rgb="FFFF0000"/>
        <rFont val="宋体"/>
        <charset val="0"/>
      </rPr>
      <t>换购价：</t>
    </r>
    <r>
      <rPr>
        <sz val="10"/>
        <color rgb="FFFF0000"/>
        <rFont val="Arial"/>
        <charset val="0"/>
      </rPr>
      <t>79</t>
    </r>
    <r>
      <rPr>
        <sz val="10"/>
        <color rgb="FFFF0000"/>
        <rFont val="宋体"/>
        <charset val="0"/>
      </rPr>
      <t>元</t>
    </r>
  </si>
  <si>
    <t>5元/盒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</si>
  <si>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</si>
  <si>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500mg×100</t>
    </r>
    <r>
      <rPr>
        <sz val="10"/>
        <rFont val="宋体"/>
        <charset val="134"/>
      </rPr>
      <t>片）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</si>
  <si>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（原品）</t>
    </r>
  </si>
  <si>
    <r>
      <rPr>
        <sz val="10"/>
        <rFont val="宋体"/>
        <charset val="134"/>
      </rPr>
      <t>多种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族维生素含片</t>
    </r>
  </si>
  <si>
    <r>
      <rPr>
        <sz val="10"/>
        <rFont val="Arial"/>
        <charset val="0"/>
      </rPr>
      <t>15g(500mgx30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</si>
  <si>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江苏艾兰得营养品有限公司</t>
  </si>
  <si>
    <t>支</t>
  </si>
  <si>
    <t>海王金樽牌牡蛎大豆肽肉碱口服液</t>
  </si>
  <si>
    <t>深圳市海王健康科技发展有限公司</t>
  </si>
  <si>
    <t>正大天晴</t>
  </si>
  <si>
    <t>15元/套</t>
  </si>
  <si>
    <t>3.17-3.22</t>
  </si>
  <si>
    <t>买2盒加0.01元换购1盒24粒（ID：53805）</t>
  </si>
  <si>
    <t>12元/套</t>
  </si>
  <si>
    <t>富马酸丙酚替诺福韦片（晴力得）</t>
  </si>
  <si>
    <t>买2盒加0.01元换购1盒原品</t>
  </si>
  <si>
    <t>30元/套</t>
  </si>
  <si>
    <t>睡眠节</t>
  </si>
  <si>
    <t>脑心舒口服液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</si>
  <si>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134"/>
      </rPr>
      <t>支</t>
    </r>
  </si>
  <si>
    <t>吉林敖东延边药业股份有限公司</t>
  </si>
  <si>
    <t>通化金马药业集团股份有限公司</t>
  </si>
  <si>
    <t>百乐眠胶囊</t>
  </si>
  <si>
    <r>
      <rPr>
        <sz val="10"/>
        <color rgb="FFFF0000"/>
        <rFont val="Arial"/>
        <charset val="0"/>
      </rPr>
      <t>0.27gx56</t>
    </r>
    <r>
      <rPr>
        <sz val="10"/>
        <color rgb="FFFF0000"/>
        <rFont val="宋体"/>
        <charset val="134"/>
      </rPr>
      <t>粒</t>
    </r>
  </si>
  <si>
    <t>江苏扬子江药业集团有限公司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</si>
  <si>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0"/>
      </rPr>
      <t>2</t>
    </r>
  </si>
  <si>
    <r>
      <rPr>
        <sz val="10"/>
        <color rgb="FFFF0000"/>
        <rFont val="宋体"/>
        <charset val="134"/>
      </rPr>
      <t>晒单奖励：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134"/>
      </rPr>
      <t>元</t>
    </r>
  </si>
  <si>
    <t>乌灵胶囊</t>
  </si>
  <si>
    <r>
      <rPr>
        <sz val="10"/>
        <color rgb="FFFF0000"/>
        <rFont val="Arial"/>
        <charset val="0"/>
      </rPr>
      <t>0.33gx27</t>
    </r>
    <r>
      <rPr>
        <sz val="10"/>
        <color rgb="FFFF0000"/>
        <rFont val="宋体"/>
        <charset val="134"/>
      </rPr>
      <t>粒</t>
    </r>
  </si>
  <si>
    <t>浙江佐力药业股份有限公司</t>
  </si>
  <si>
    <t>灵芝糖浆</t>
  </si>
  <si>
    <t>160ml</t>
  </si>
  <si>
    <t>江西杏林白马药业股份有限公司（原：江西杏林白马药业有限公司）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</si>
  <si>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134"/>
      </rPr>
      <t>（原品）</t>
    </r>
  </si>
  <si>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</si>
  <si>
    <t>柏子养心丸</t>
  </si>
  <si>
    <r>
      <rPr>
        <sz val="10"/>
        <color rgb="FFFF0000"/>
        <rFont val="Arial"/>
        <charset val="0"/>
      </rPr>
      <t>6gx10</t>
    </r>
    <r>
      <rPr>
        <sz val="10"/>
        <color rgb="FFFF0000"/>
        <rFont val="宋体"/>
        <charset val="134"/>
      </rPr>
      <t>袋</t>
    </r>
  </si>
  <si>
    <t>太极集团重庆桐君阁药厂有限公司</t>
  </si>
  <si>
    <t>天王补心丸</t>
  </si>
  <si>
    <t>归脾丸</t>
  </si>
  <si>
    <r>
      <rPr>
        <sz val="10"/>
        <color rgb="FFFF0000"/>
        <rFont val="Arial"/>
        <charset val="0"/>
      </rPr>
      <t>300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浓缩丸</t>
    </r>
    <r>
      <rPr>
        <sz val="10"/>
        <color rgb="FFFF0000"/>
        <rFont val="Arial"/>
        <charset val="0"/>
      </rPr>
      <t>)</t>
    </r>
  </si>
  <si>
    <t>静心口服液</t>
  </si>
  <si>
    <r>
      <rPr>
        <sz val="10"/>
        <color rgb="FFFF0000"/>
        <rFont val="Arial"/>
        <charset val="0"/>
      </rPr>
      <t>15mlx30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0"/>
      </rPr>
      <t>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0"/>
      </rPr>
      <t>)</t>
    </r>
  </si>
  <si>
    <t>深圳太太药业有限公司</t>
  </si>
  <si>
    <t>特价：228元</t>
  </si>
  <si>
    <t>脑乐静</t>
  </si>
  <si>
    <t>300ml</t>
  </si>
  <si>
    <t>褪黑素片</t>
  </si>
  <si>
    <r>
      <rPr>
        <sz val="10"/>
        <color rgb="FFFF0000"/>
        <rFont val="Arial"/>
        <charset val="0"/>
      </rPr>
      <t>24g(400mgx60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)</t>
    </r>
  </si>
  <si>
    <t>康麦斯牌美康宁褪黑素片</t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</si>
  <si>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</si>
  <si>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康龙集团公司</t>
    </r>
    <r>
      <rPr>
        <sz val="10"/>
        <color rgb="FFFF0000"/>
        <rFont val="Arial"/>
        <charset val="0"/>
      </rPr>
      <t>(Kang Long Group gorp)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</si>
  <si>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（得原品）</t>
    </r>
  </si>
  <si>
    <r>
      <rPr>
        <sz val="10"/>
        <color rgb="FFFF0000"/>
        <rFont val="宋体"/>
        <charset val="134"/>
      </rPr>
      <t>褪黑素维生素</t>
    </r>
    <r>
      <rPr>
        <sz val="10"/>
        <color rgb="FFFF0000"/>
        <rFont val="Arial"/>
        <charset val="0"/>
      </rPr>
      <t>B6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</si>
  <si>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Arial"/>
        <charset val="0"/>
      </rPr>
      <t>0.3gx60</t>
    </r>
    <r>
      <rPr>
        <sz val="10"/>
        <color rgb="FFFF0000"/>
        <rFont val="宋体"/>
        <charset val="134"/>
      </rPr>
      <t>片（艾兰得）</t>
    </r>
  </si>
  <si>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</si>
  <si>
    <t>太极牌睡好片</t>
  </si>
  <si>
    <r>
      <rPr>
        <sz val="10"/>
        <color rgb="FFFF0000"/>
        <rFont val="Arial"/>
        <charset val="0"/>
      </rPr>
      <t>200mgx7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</si>
  <si>
    <t>西南药业股份有限公司</t>
  </si>
  <si>
    <t>两件省10元</t>
  </si>
  <si>
    <r>
      <rPr>
        <sz val="10"/>
        <color rgb="FFFF0000"/>
        <rFont val="Arial"/>
        <charset val="0"/>
      </rPr>
      <t>5gx10</t>
    </r>
    <r>
      <rPr>
        <sz val="10"/>
        <color rgb="FFFF0000"/>
        <rFont val="宋体"/>
        <charset val="134"/>
      </rPr>
      <t>袋</t>
    </r>
  </si>
  <si>
    <r>
      <rPr>
        <sz val="10"/>
        <color rgb="FFFF0000"/>
        <rFont val="宋体"/>
        <charset val="134"/>
      </rPr>
      <t>复方枣仁胶囊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希尔安宁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</si>
  <si>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0.4gx12</t>
    </r>
    <r>
      <rPr>
        <sz val="10"/>
        <color rgb="FFFF0000"/>
        <rFont val="宋体"/>
        <charset val="134"/>
      </rPr>
      <t>粒</t>
    </r>
  </si>
  <si>
    <t>重庆希尔安药业有限公司</t>
  </si>
  <si>
    <t>安神补脑液</t>
  </si>
  <si>
    <r>
      <rPr>
        <sz val="10"/>
        <color rgb="FFFF0000"/>
        <rFont val="Arial"/>
        <charset val="0"/>
      </rPr>
      <t>10mlx20</t>
    </r>
    <r>
      <rPr>
        <sz val="10"/>
        <color rgb="FFFF0000"/>
        <rFont val="宋体"/>
        <charset val="134"/>
      </rPr>
      <t>支</t>
    </r>
  </si>
  <si>
    <t>鲁南厚普制药有限公司</t>
  </si>
  <si>
    <t>安神补心片</t>
  </si>
  <si>
    <r>
      <rPr>
        <sz val="10"/>
        <color rgb="FFFF0000"/>
        <rFont val="Arial"/>
        <charset val="0"/>
      </rPr>
      <t>0.32gx12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x5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薄膜衣</t>
    </r>
    <r>
      <rPr>
        <sz val="10"/>
        <color rgb="FFFF0000"/>
        <rFont val="Arial"/>
        <charset val="0"/>
      </rPr>
      <t>)</t>
    </r>
  </si>
  <si>
    <t>太极集团浙江东方制药有限公司</t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</si>
  <si>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（原品）</t>
    </r>
  </si>
  <si>
    <r>
      <rPr>
        <sz val="10"/>
        <color rgb="FFFF0000"/>
        <rFont val="宋体"/>
        <charset val="134"/>
      </rPr>
      <t>安神补心片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太极独圣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</si>
  <si>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0.32gx15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薄膜衣片</t>
    </r>
    <r>
      <rPr>
        <sz val="10"/>
        <color rgb="FFFF0000"/>
        <rFont val="Arial"/>
        <charset val="0"/>
      </rPr>
      <t>)</t>
    </r>
  </si>
  <si>
    <t>舒肝解郁胶囊</t>
  </si>
  <si>
    <r>
      <rPr>
        <sz val="10"/>
        <color rgb="FFFF0000"/>
        <rFont val="Arial"/>
        <charset val="0"/>
      </rPr>
      <t>0.36gx28</t>
    </r>
    <r>
      <rPr>
        <sz val="10"/>
        <color rgb="FFFF0000"/>
        <rFont val="宋体"/>
        <charset val="134"/>
      </rPr>
      <t>粒</t>
    </r>
  </si>
  <si>
    <t>四川济生堂药业有限公司</t>
  </si>
  <si>
    <t>大枣</t>
  </si>
  <si>
    <t>500g</t>
  </si>
  <si>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19.8</t>
    </r>
    <r>
      <rPr>
        <sz val="10"/>
        <color rgb="FFFF0000"/>
        <rFont val="宋体"/>
        <charset val="0"/>
      </rPr>
      <t>元、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29.8</t>
    </r>
    <r>
      <rPr>
        <sz val="10"/>
        <color rgb="FFFF0000"/>
        <rFont val="宋体"/>
        <charset val="0"/>
      </rPr>
      <t>元</t>
    </r>
  </si>
  <si>
    <r>
      <rPr>
        <sz val="10"/>
        <color rgb="FFFF0000"/>
        <rFont val="Arial"/>
        <charset val="0"/>
      </rPr>
      <t>500g</t>
    </r>
    <r>
      <rPr>
        <sz val="10"/>
        <color rgb="FFFF0000"/>
        <rFont val="宋体"/>
        <charset val="134"/>
      </rPr>
      <t>（新疆灰枣）</t>
    </r>
  </si>
  <si>
    <t>麻城九州中药发展有限公司</t>
  </si>
  <si>
    <r>
      <rPr>
        <sz val="10"/>
        <color rgb="FFFF0000"/>
        <rFont val="Arial"/>
        <charset val="0"/>
      </rPr>
      <t>456g</t>
    </r>
    <r>
      <rPr>
        <sz val="10"/>
        <color rgb="FFFF0000"/>
        <rFont val="宋体"/>
        <charset val="134"/>
      </rPr>
      <t>（新疆灰枣）</t>
    </r>
  </si>
  <si>
    <t>百合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</si>
  <si>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134"/>
      </rPr>
      <t>（净制）</t>
    </r>
  </si>
  <si>
    <t>莲子</t>
  </si>
  <si>
    <t>龙眼肉</t>
  </si>
  <si>
    <r>
      <rPr>
        <sz val="10"/>
        <color rgb="FFFF0000"/>
        <rFont val="Arial"/>
        <charset val="0"/>
      </rPr>
      <t>150g</t>
    </r>
    <r>
      <rPr>
        <sz val="10"/>
        <color rgb="FFFF0000"/>
        <rFont val="宋体"/>
        <charset val="134"/>
      </rPr>
      <t>（净制）</t>
    </r>
  </si>
  <si>
    <t>安神枕</t>
  </si>
  <si>
    <r>
      <rPr>
        <sz val="10"/>
        <color rgb="FFFF0000"/>
        <rFont val="Arial"/>
        <charset val="0"/>
      </rPr>
      <t>DFR/JKZ-3(</t>
    </r>
    <r>
      <rPr>
        <sz val="10"/>
        <color rgb="FFFF0000"/>
        <rFont val="宋体"/>
        <charset val="134"/>
      </rPr>
      <t>原香薫型</t>
    </r>
    <r>
      <rPr>
        <sz val="10"/>
        <color rgb="FFFF0000"/>
        <rFont val="Arial"/>
        <charset val="0"/>
      </rPr>
      <t>)</t>
    </r>
  </si>
  <si>
    <t>成都东方人健康产业有限责任公司</t>
  </si>
  <si>
    <t>蒸汽热敷眼罩</t>
  </si>
  <si>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134"/>
      </rPr>
      <t>片（薰衣草型）</t>
    </r>
  </si>
  <si>
    <t>河北菲凡生物科技有限公司</t>
  </si>
  <si>
    <r>
      <rPr>
        <sz val="10"/>
        <color rgb="FFFF0000"/>
        <rFont val="宋体"/>
        <charset val="0"/>
      </rPr>
      <t>特价：29.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元</t>
    </r>
  </si>
  <si>
    <t>3.26-3.31（健康护航）</t>
  </si>
  <si>
    <t>门店ID</t>
  </si>
  <si>
    <t>门店</t>
  </si>
  <si>
    <t>片区</t>
  </si>
  <si>
    <t>场地</t>
  </si>
  <si>
    <t>重点</t>
  </si>
  <si>
    <t>携带具体物料（如：检测仪器、遮阳伞、展架、展台、礼品）</t>
  </si>
  <si>
    <t>礼品支持             （XX礼品及数量）</t>
  </si>
  <si>
    <t>联系人</t>
  </si>
  <si>
    <t>联系电话</t>
  </si>
  <si>
    <t xml:space="preserve">DM招商   </t>
  </si>
  <si>
    <t xml:space="preserve">POP招商   </t>
  </si>
  <si>
    <t xml:space="preserve">地贴招商   </t>
  </si>
  <si>
    <t>重点单品带ID号              （不超过3个）</t>
  </si>
  <si>
    <t>四川太极崇州中心店</t>
  </si>
  <si>
    <t>城郊二片</t>
  </si>
  <si>
    <t>店外</t>
  </si>
  <si>
    <t>鲁南</t>
  </si>
  <si>
    <t>四川太极怀远店</t>
  </si>
  <si>
    <t>四川太极三江店</t>
  </si>
  <si>
    <t>四川太极旗舰店</t>
  </si>
  <si>
    <t>旗舰片区</t>
  </si>
  <si>
    <t>v</t>
  </si>
  <si>
    <t>草晶华</t>
  </si>
  <si>
    <t>三诊</t>
  </si>
  <si>
    <t>谢冬</t>
  </si>
  <si>
    <t>124620、124623</t>
  </si>
  <si>
    <t>汤臣倍健    （快车活动）</t>
  </si>
  <si>
    <t>汤臣倍健  （快车活动）</t>
  </si>
  <si>
    <t>钟青</t>
  </si>
  <si>
    <t>澳诺</t>
  </si>
  <si>
    <t>淮仁堂</t>
  </si>
  <si>
    <t>赠品加免费试饮</t>
  </si>
  <si>
    <t>黄家先</t>
  </si>
  <si>
    <t>四川太极红星店</t>
  </si>
  <si>
    <t>城中片区</t>
  </si>
  <si>
    <t>鱼跃</t>
  </si>
  <si>
    <t>唐溪</t>
  </si>
  <si>
    <t>乐陶陶</t>
  </si>
  <si>
    <t>张小花</t>
  </si>
  <si>
    <t>165283、155327、162619</t>
  </si>
  <si>
    <t>四川太极温江店</t>
  </si>
  <si>
    <t>四川太极浆洗街药店</t>
  </si>
  <si>
    <t>店内</t>
  </si>
  <si>
    <t>康麦斯</t>
  </si>
  <si>
    <t>乐泰药业</t>
  </si>
  <si>
    <t>赠品，展台</t>
  </si>
  <si>
    <t>帅鹏坤</t>
  </si>
  <si>
    <t>124620、124631、131813</t>
  </si>
  <si>
    <t>四川太极沙河源药店</t>
  </si>
  <si>
    <t>西北片区</t>
  </si>
  <si>
    <t>四川太极邛崃中心药店</t>
  </si>
  <si>
    <t>城郊一片</t>
  </si>
  <si>
    <t>四川太极光华药店</t>
  </si>
  <si>
    <t>汤臣倍健（快车活动）</t>
  </si>
  <si>
    <t>四川太极都江堰药店</t>
  </si>
  <si>
    <t>太极桐君阁</t>
  </si>
  <si>
    <t>四川太极双林路药店</t>
  </si>
  <si>
    <t>东南片区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</si>
  <si>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</si>
  <si>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</si>
  <si>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</si>
  <si>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</si>
  <si>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</si>
  <si>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新津片区</t>
  </si>
  <si>
    <t>四川太极通盈街药店</t>
  </si>
  <si>
    <t>黄莹</t>
  </si>
  <si>
    <t>四川太极新园大道药店</t>
  </si>
  <si>
    <t>四川太极土龙路药店</t>
  </si>
  <si>
    <t>万通</t>
  </si>
  <si>
    <t>176644/177889/64701</t>
  </si>
  <si>
    <t>四川太极五津西路药店</t>
  </si>
  <si>
    <t>四川太极新乐中街药店</t>
  </si>
  <si>
    <t>远大医药</t>
  </si>
  <si>
    <t>螨虫检测仪</t>
  </si>
  <si>
    <t>口罩</t>
  </si>
  <si>
    <t>袁美琼</t>
  </si>
  <si>
    <t>四川太极金丝街药店</t>
  </si>
  <si>
    <t>四川太极高新天久北巷药店</t>
  </si>
  <si>
    <t>四川太极成华杉板桥南一路店</t>
  </si>
  <si>
    <t>步长稳办</t>
  </si>
  <si>
    <t>贾扣珍</t>
  </si>
  <si>
    <t>112476/20174/151457</t>
  </si>
  <si>
    <t>四川太极武侯区顺和街店</t>
  </si>
  <si>
    <t>四川太极新津邓双镇岷江店</t>
  </si>
  <si>
    <t>四川太极成华区崔家店路药店</t>
  </si>
  <si>
    <t>葵花普药</t>
  </si>
  <si>
    <t>大展盒，麦枣pop</t>
  </si>
  <si>
    <t>湿纸巾</t>
  </si>
  <si>
    <t>严涛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</si>
  <si>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</si>
  <si>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</si>
  <si>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</si>
  <si>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</si>
  <si>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珍草堂</t>
  </si>
  <si>
    <t>展示盒，赠品</t>
  </si>
  <si>
    <t>彭枫</t>
  </si>
  <si>
    <t>187788\187787|180018</t>
  </si>
  <si>
    <t>步长</t>
  </si>
  <si>
    <t>周健成</t>
  </si>
  <si>
    <t>189552/140288/32596</t>
  </si>
  <si>
    <t>四川太极大邑县晋源镇东壕沟段药店</t>
  </si>
  <si>
    <t>四川太极青羊区大石西路药店</t>
  </si>
  <si>
    <t>四川太极高新区锦城大道药店</t>
  </si>
  <si>
    <t>124620、131807、131813</t>
  </si>
  <si>
    <t>联邦制药</t>
  </si>
  <si>
    <t>刘镇华</t>
  </si>
  <si>
    <t>四川太极双流县西航港街道锦华路一段药店</t>
  </si>
  <si>
    <t>四川太极成华区华油路药店</t>
  </si>
  <si>
    <t>四川太极成华区二环路北四段药店（汇融名城）</t>
  </si>
  <si>
    <t>昆明积大</t>
  </si>
  <si>
    <t>检测试纸，展盒</t>
  </si>
  <si>
    <t>成叶芳</t>
  </si>
  <si>
    <t>204069/204071/152242</t>
  </si>
  <si>
    <t>三诊，仪器</t>
  </si>
  <si>
    <t>四川太极青羊区十二桥药店</t>
  </si>
  <si>
    <t>四川太极成华区羊子山西路药店（兴元华盛）</t>
  </si>
  <si>
    <t>张欢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</si>
  <si>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</si>
  <si>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</si>
  <si>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</si>
  <si>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</si>
  <si>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吕新宁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</si>
  <si>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</si>
  <si>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</si>
  <si>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</si>
  <si>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</si>
  <si>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</si>
  <si>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</si>
  <si>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</si>
  <si>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</si>
  <si>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</si>
  <si>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</si>
  <si>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</si>
  <si>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</si>
  <si>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</si>
  <si>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石药欧意</t>
  </si>
  <si>
    <t>幽门螺旋杆菌试纸，骨密度仪器，血糖仪</t>
  </si>
  <si>
    <t>曾令丽，杨龙，温福来</t>
  </si>
  <si>
    <t>45754（奥美拉唑），194034（二甲双胍），（92629）阿仑膦酸钠片</t>
  </si>
  <si>
    <t>四川太极金牛区交大路第三药店</t>
  </si>
  <si>
    <t>176644/64701/177889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</si>
  <si>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</si>
  <si>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</si>
  <si>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</si>
  <si>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</si>
  <si>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</si>
  <si>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祛湿颗粒</t>
  </si>
  <si>
    <t>检测仪器、展架</t>
  </si>
  <si>
    <t>王超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</si>
  <si>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</si>
  <si>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</si>
  <si>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</si>
  <si>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</si>
  <si>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</si>
  <si>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</si>
  <si>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</si>
  <si>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</si>
  <si>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</si>
  <si>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</si>
  <si>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124620、124623、131813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</si>
  <si>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</si>
  <si>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</si>
  <si>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</si>
  <si>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</si>
  <si>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</si>
  <si>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</si>
  <si>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</si>
  <si>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</si>
  <si>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</si>
  <si>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</si>
  <si>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</si>
  <si>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</si>
  <si>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134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</si>
  <si>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</si>
  <si>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</si>
  <si>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</si>
  <si>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</si>
  <si>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</si>
  <si>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</si>
  <si>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地贴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</si>
  <si>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</si>
  <si>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</si>
  <si>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</si>
  <si>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</si>
  <si>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展架，赠品</t>
  </si>
  <si>
    <t>张勤安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</si>
  <si>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</si>
  <si>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</si>
  <si>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</si>
  <si>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</si>
  <si>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</si>
  <si>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</si>
  <si>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177889/176644/64701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</si>
  <si>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</si>
  <si>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</si>
  <si>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</si>
  <si>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</si>
  <si>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</si>
  <si>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</si>
  <si>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</si>
  <si>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</si>
  <si>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</si>
  <si>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</si>
  <si>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</si>
  <si>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</si>
  <si>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</si>
  <si>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</si>
  <si>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</si>
  <si>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</si>
  <si>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</si>
  <si>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</si>
  <si>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</si>
  <si>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</si>
  <si>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</si>
  <si>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</si>
  <si>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</si>
  <si>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</si>
  <si>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</si>
  <si>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</si>
  <si>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</si>
  <si>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</si>
  <si>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</si>
  <si>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</si>
  <si>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四川太极武侯区聚福路药店</t>
  </si>
  <si>
    <t>四川太极彭州市致和镇南三环路药店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</si>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</sst>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Arial"/>
      <charset val="0"/>
    </font>
    <font>
      <sz val="10"/>
      <color theme="1"/>
      <name val="宋体"/>
      <charset val="134"/>
    </font>
    <font>
      <b/>
      <sz val="10"/>
      <name val="宋体"/>
      <charset val="0"/>
    </font>
    <font>
      <sz val="10"/>
      <color rgb="FFFF0000"/>
      <name val="宋体"/>
      <charset val="0"/>
    </font>
    <font>
      <b/>
      <sz val="10"/>
      <color rgb="FFFF0000"/>
      <name val="宋体"/>
      <charset val="134"/>
      <scheme val="minor"/>
    </font>
    <font>
      <b/>
      <sz val="10"/>
      <name val="Arial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9"/>
      <color rgb="FFFF0000"/>
      <name val="Arial"/>
      <charset val="134"/>
    </font>
    <font>
      <sz val="9"/>
      <color rgb="FFFF0000"/>
      <name val="宋体"/>
      <charset val="134"/>
    </font>
    <font>
      <sz val="10"/>
      <color rgb="FFFF0000"/>
      <name val="Arial"/>
      <charset val="134"/>
    </font>
    <font>
      <sz val="9"/>
      <color rgb="FFFF0000"/>
      <name val="Arial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sz val="9"/>
      <color theme="1"/>
      <name val="等线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Arial"/>
      <charset val="0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B9C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/>
    <xf numFmtId="0" fontId="57" fillId="0" borderId="12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9" fillId="10" borderId="8" applyNumberFormat="0" applyAlignment="0" applyProtection="0">
      <alignment vertical="center"/>
    </xf>
    <xf numFmtId="0" fontId="60" fillId="10" borderId="7" applyNumberFormat="0" applyAlignment="0" applyProtection="0">
      <alignment vertical="center"/>
    </xf>
    <xf numFmtId="0" fontId="61" fillId="27" borderId="1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58" fontId="9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10" fontId="18" fillId="0" borderId="0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10" fontId="16" fillId="4" borderId="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10" fontId="18" fillId="4" borderId="2" xfId="0" applyNumberFormat="1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0" fontId="2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19" applyNumberFormat="1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left" vertical="center"/>
    </xf>
    <xf numFmtId="0" fontId="3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33" fillId="3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6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left" vertical="center" wrapText="1"/>
    </xf>
    <xf numFmtId="0" fontId="37" fillId="3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297180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" name="图片 2"/>
        <xdr:cNvSpPr>
          <a:spLocks noChangeAspect="1"/>
        </xdr:cNvSpPr>
      </xdr:nvSpPr>
      <xdr:spPr>
        <a:xfrm>
          <a:off x="4069080" y="175895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8890</xdr:rowOff>
    </xdr:to>
    <xdr:sp>
      <xdr:nvSpPr>
        <xdr:cNvPr id="3" name="图片 1"/>
        <xdr:cNvSpPr>
          <a:spLocks noChangeAspect="1"/>
        </xdr:cNvSpPr>
      </xdr:nvSpPr>
      <xdr:spPr>
        <a:xfrm>
          <a:off x="4093845" y="175895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8890</xdr:rowOff>
    </xdr:to>
    <xdr:sp>
      <xdr:nvSpPr>
        <xdr:cNvPr id="4" name="图片 1"/>
        <xdr:cNvSpPr>
          <a:spLocks noChangeAspect="1"/>
        </xdr:cNvSpPr>
      </xdr:nvSpPr>
      <xdr:spPr>
        <a:xfrm>
          <a:off x="4093845" y="175895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7620</xdr:rowOff>
    </xdr:to>
    <xdr:sp>
      <xdr:nvSpPr>
        <xdr:cNvPr id="5" name="图片 1"/>
        <xdr:cNvSpPr>
          <a:spLocks noChangeAspect="1"/>
        </xdr:cNvSpPr>
      </xdr:nvSpPr>
      <xdr:spPr>
        <a:xfrm>
          <a:off x="4093845" y="175895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572135</xdr:colOff>
      <xdr:row>8</xdr:row>
      <xdr:rowOff>301625</xdr:rowOff>
    </xdr:to>
    <xdr:sp>
      <xdr:nvSpPr>
        <xdr:cNvPr id="6" name="图片 2"/>
        <xdr:cNvSpPr>
          <a:spLocks noChangeAspect="1"/>
        </xdr:cNvSpPr>
      </xdr:nvSpPr>
      <xdr:spPr>
        <a:xfrm>
          <a:off x="4066540" y="175895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7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572135</xdr:colOff>
      <xdr:row>8</xdr:row>
      <xdr:rowOff>301625</xdr:rowOff>
    </xdr:to>
    <xdr:sp>
      <xdr:nvSpPr>
        <xdr:cNvPr id="8" name="图片 2"/>
        <xdr:cNvSpPr>
          <a:spLocks noChangeAspect="1"/>
        </xdr:cNvSpPr>
      </xdr:nvSpPr>
      <xdr:spPr>
        <a:xfrm>
          <a:off x="4066540" y="175895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9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0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300990</xdr:rowOff>
    </xdr:to>
    <xdr:sp>
      <xdr:nvSpPr>
        <xdr:cNvPr id="11" name="图片 2"/>
        <xdr:cNvSpPr>
          <a:spLocks noChangeAspect="1"/>
        </xdr:cNvSpPr>
      </xdr:nvSpPr>
      <xdr:spPr>
        <a:xfrm>
          <a:off x="2026920" y="175895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2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4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5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0</xdr:rowOff>
    </xdr:to>
    <xdr:sp>
      <xdr:nvSpPr>
        <xdr:cNvPr id="16" name="图片 2"/>
        <xdr:cNvSpPr>
          <a:spLocks noChangeAspect="1"/>
        </xdr:cNvSpPr>
      </xdr:nvSpPr>
      <xdr:spPr>
        <a:xfrm>
          <a:off x="202692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0</xdr:rowOff>
    </xdr:to>
    <xdr:sp>
      <xdr:nvSpPr>
        <xdr:cNvPr id="17" name="图片 2"/>
        <xdr:cNvSpPr>
          <a:spLocks noChangeAspect="1"/>
        </xdr:cNvSpPr>
      </xdr:nvSpPr>
      <xdr:spPr>
        <a:xfrm>
          <a:off x="202692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18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19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20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21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22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304165</xdr:rowOff>
    </xdr:to>
    <xdr:sp>
      <xdr:nvSpPr>
        <xdr:cNvPr id="23" name="图片 2"/>
        <xdr:cNvSpPr>
          <a:spLocks noChangeAspect="1"/>
        </xdr:cNvSpPr>
      </xdr:nvSpPr>
      <xdr:spPr>
        <a:xfrm>
          <a:off x="2026920" y="175895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24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572135</xdr:colOff>
      <xdr:row>8</xdr:row>
      <xdr:rowOff>301625</xdr:rowOff>
    </xdr:to>
    <xdr:sp>
      <xdr:nvSpPr>
        <xdr:cNvPr id="25" name="图片 2"/>
        <xdr:cNvSpPr>
          <a:spLocks noChangeAspect="1"/>
        </xdr:cNvSpPr>
      </xdr:nvSpPr>
      <xdr:spPr>
        <a:xfrm>
          <a:off x="4067175" y="175895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26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8890</xdr:rowOff>
    </xdr:to>
    <xdr:sp>
      <xdr:nvSpPr>
        <xdr:cNvPr id="27" name="图片 1"/>
        <xdr:cNvSpPr>
          <a:spLocks noChangeAspect="1"/>
        </xdr:cNvSpPr>
      </xdr:nvSpPr>
      <xdr:spPr>
        <a:xfrm>
          <a:off x="4093845" y="175895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619125</xdr:colOff>
      <xdr:row>8</xdr:row>
      <xdr:rowOff>303530</xdr:rowOff>
    </xdr:to>
    <xdr:sp>
      <xdr:nvSpPr>
        <xdr:cNvPr id="28" name="图片 2"/>
        <xdr:cNvSpPr>
          <a:spLocks noChangeAspect="1"/>
        </xdr:cNvSpPr>
      </xdr:nvSpPr>
      <xdr:spPr>
        <a:xfrm>
          <a:off x="4114800" y="175895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175895</xdr:rowOff>
    </xdr:to>
    <xdr:sp>
      <xdr:nvSpPr>
        <xdr:cNvPr id="29" name="图片 2"/>
        <xdr:cNvSpPr>
          <a:spLocks noChangeAspect="1"/>
        </xdr:cNvSpPr>
      </xdr:nvSpPr>
      <xdr:spPr>
        <a:xfrm>
          <a:off x="2026920" y="175895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8890</xdr:rowOff>
    </xdr:to>
    <xdr:sp>
      <xdr:nvSpPr>
        <xdr:cNvPr id="30" name="图片 1"/>
        <xdr:cNvSpPr>
          <a:spLocks noChangeAspect="1"/>
        </xdr:cNvSpPr>
      </xdr:nvSpPr>
      <xdr:spPr>
        <a:xfrm>
          <a:off x="4093845" y="175895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7620</xdr:rowOff>
    </xdr:to>
    <xdr:sp>
      <xdr:nvSpPr>
        <xdr:cNvPr id="31" name="图片 1"/>
        <xdr:cNvSpPr>
          <a:spLocks noChangeAspect="1"/>
        </xdr:cNvSpPr>
      </xdr:nvSpPr>
      <xdr:spPr>
        <a:xfrm>
          <a:off x="4093845" y="175895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32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11430</xdr:rowOff>
    </xdr:to>
    <xdr:sp>
      <xdr:nvSpPr>
        <xdr:cNvPr id="33" name="图片 1"/>
        <xdr:cNvSpPr>
          <a:spLocks noChangeAspect="1"/>
        </xdr:cNvSpPr>
      </xdr:nvSpPr>
      <xdr:spPr>
        <a:xfrm>
          <a:off x="4095115" y="175895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34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35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36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37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38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39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40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41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42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43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44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45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7620</xdr:rowOff>
    </xdr:to>
    <xdr:sp>
      <xdr:nvSpPr>
        <xdr:cNvPr id="46" name="图片 1"/>
        <xdr:cNvSpPr>
          <a:spLocks noChangeAspect="1"/>
        </xdr:cNvSpPr>
      </xdr:nvSpPr>
      <xdr:spPr>
        <a:xfrm>
          <a:off x="4095115" y="17589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47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48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49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50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9</xdr:row>
      <xdr:rowOff>1270</xdr:rowOff>
    </xdr:to>
    <xdr:sp>
      <xdr:nvSpPr>
        <xdr:cNvPr id="51" name="图片 2"/>
        <xdr:cNvSpPr>
          <a:spLocks noChangeAspect="1"/>
        </xdr:cNvSpPr>
      </xdr:nvSpPr>
      <xdr:spPr>
        <a:xfrm>
          <a:off x="4067175" y="175895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303530</xdr:rowOff>
    </xdr:to>
    <xdr:sp>
      <xdr:nvSpPr>
        <xdr:cNvPr id="52" name="图片 2"/>
        <xdr:cNvSpPr>
          <a:spLocks noChangeAspect="1"/>
        </xdr:cNvSpPr>
      </xdr:nvSpPr>
      <xdr:spPr>
        <a:xfrm>
          <a:off x="4067175" y="17589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53" name="图片 2"/>
        <xdr:cNvSpPr>
          <a:spLocks noChangeAspect="1"/>
        </xdr:cNvSpPr>
      </xdr:nvSpPr>
      <xdr:spPr>
        <a:xfrm>
          <a:off x="4067175" y="17589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54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176530</xdr:rowOff>
    </xdr:to>
    <xdr:sp>
      <xdr:nvSpPr>
        <xdr:cNvPr id="55" name="图片 2"/>
        <xdr:cNvSpPr>
          <a:spLocks noChangeAspect="1"/>
        </xdr:cNvSpPr>
      </xdr:nvSpPr>
      <xdr:spPr>
        <a:xfrm>
          <a:off x="2026920" y="175895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56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57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58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59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60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61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300990</xdr:rowOff>
    </xdr:to>
    <xdr:sp>
      <xdr:nvSpPr>
        <xdr:cNvPr id="62" name="图片 2"/>
        <xdr:cNvSpPr>
          <a:spLocks noChangeAspect="1"/>
        </xdr:cNvSpPr>
      </xdr:nvSpPr>
      <xdr:spPr>
        <a:xfrm>
          <a:off x="4067175" y="17589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300990</xdr:rowOff>
    </xdr:to>
    <xdr:sp>
      <xdr:nvSpPr>
        <xdr:cNvPr id="63" name="图片 2"/>
        <xdr:cNvSpPr>
          <a:spLocks noChangeAspect="1"/>
        </xdr:cNvSpPr>
      </xdr:nvSpPr>
      <xdr:spPr>
        <a:xfrm>
          <a:off x="4067175" y="17589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64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11430</xdr:rowOff>
    </xdr:to>
    <xdr:sp>
      <xdr:nvSpPr>
        <xdr:cNvPr id="65" name="图片 1"/>
        <xdr:cNvSpPr>
          <a:spLocks noChangeAspect="1"/>
        </xdr:cNvSpPr>
      </xdr:nvSpPr>
      <xdr:spPr>
        <a:xfrm>
          <a:off x="4095115" y="175895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66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67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68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69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7620</xdr:rowOff>
    </xdr:to>
    <xdr:sp>
      <xdr:nvSpPr>
        <xdr:cNvPr id="70" name="图片 1"/>
        <xdr:cNvSpPr>
          <a:spLocks noChangeAspect="1"/>
        </xdr:cNvSpPr>
      </xdr:nvSpPr>
      <xdr:spPr>
        <a:xfrm>
          <a:off x="4095115" y="17589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71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72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73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74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75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176530</xdr:rowOff>
    </xdr:to>
    <xdr:sp>
      <xdr:nvSpPr>
        <xdr:cNvPr id="76" name="图片 2"/>
        <xdr:cNvSpPr>
          <a:spLocks noChangeAspect="1"/>
        </xdr:cNvSpPr>
      </xdr:nvSpPr>
      <xdr:spPr>
        <a:xfrm>
          <a:off x="2026920" y="175895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77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78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79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80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81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157480</xdr:rowOff>
    </xdr:to>
    <xdr:sp>
      <xdr:nvSpPr>
        <xdr:cNvPr id="82" name="图片 2"/>
        <xdr:cNvSpPr>
          <a:spLocks noChangeAspect="1"/>
        </xdr:cNvSpPr>
      </xdr:nvSpPr>
      <xdr:spPr>
        <a:xfrm>
          <a:off x="2026920" y="175895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9525</xdr:rowOff>
    </xdr:to>
    <xdr:sp>
      <xdr:nvSpPr>
        <xdr:cNvPr id="83" name="图片 1"/>
        <xdr:cNvSpPr>
          <a:spLocks noChangeAspect="1"/>
        </xdr:cNvSpPr>
      </xdr:nvSpPr>
      <xdr:spPr>
        <a:xfrm>
          <a:off x="2419350" y="1758950"/>
          <a:ext cx="30226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228600</xdr:rowOff>
    </xdr:to>
    <xdr:sp>
      <xdr:nvSpPr>
        <xdr:cNvPr id="84" name="图片 2"/>
        <xdr:cNvSpPr>
          <a:spLocks noChangeAspect="1"/>
        </xdr:cNvSpPr>
      </xdr:nvSpPr>
      <xdr:spPr>
        <a:xfrm>
          <a:off x="2026920" y="175895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85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303530</xdr:rowOff>
    </xdr:to>
    <xdr:sp>
      <xdr:nvSpPr>
        <xdr:cNvPr id="86" name="图片 2"/>
        <xdr:cNvSpPr>
          <a:spLocks noChangeAspect="1"/>
        </xdr:cNvSpPr>
      </xdr:nvSpPr>
      <xdr:spPr>
        <a:xfrm>
          <a:off x="4067175" y="17589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87" name="图片 2"/>
        <xdr:cNvSpPr>
          <a:spLocks noChangeAspect="1"/>
        </xdr:cNvSpPr>
      </xdr:nvSpPr>
      <xdr:spPr>
        <a:xfrm>
          <a:off x="4067175" y="17589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9</xdr:row>
      <xdr:rowOff>167640</xdr:rowOff>
    </xdr:to>
    <xdr:sp>
      <xdr:nvSpPr>
        <xdr:cNvPr id="88" name="图片 2"/>
        <xdr:cNvSpPr>
          <a:spLocks noChangeAspect="1"/>
        </xdr:cNvSpPr>
      </xdr:nvSpPr>
      <xdr:spPr>
        <a:xfrm>
          <a:off x="4067175" y="175895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9</xdr:row>
      <xdr:rowOff>167640</xdr:rowOff>
    </xdr:to>
    <xdr:sp>
      <xdr:nvSpPr>
        <xdr:cNvPr id="89" name="图片 2"/>
        <xdr:cNvSpPr>
          <a:spLocks noChangeAspect="1"/>
        </xdr:cNvSpPr>
      </xdr:nvSpPr>
      <xdr:spPr>
        <a:xfrm>
          <a:off x="4067175" y="175895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29210</xdr:rowOff>
    </xdr:to>
    <xdr:sp>
      <xdr:nvSpPr>
        <xdr:cNvPr id="90" name="图片 1"/>
        <xdr:cNvSpPr>
          <a:spLocks noChangeAspect="1"/>
        </xdr:cNvSpPr>
      </xdr:nvSpPr>
      <xdr:spPr>
        <a:xfrm>
          <a:off x="923925" y="175895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91" name="图片 2"/>
        <xdr:cNvSpPr>
          <a:spLocks noChangeAspect="1"/>
        </xdr:cNvSpPr>
      </xdr:nvSpPr>
      <xdr:spPr>
        <a:xfrm>
          <a:off x="202692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92" name="图片 2"/>
        <xdr:cNvSpPr>
          <a:spLocks noChangeAspect="1"/>
        </xdr:cNvSpPr>
      </xdr:nvSpPr>
      <xdr:spPr>
        <a:xfrm>
          <a:off x="202692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93" name="图片 2"/>
        <xdr:cNvSpPr>
          <a:spLocks noChangeAspect="1"/>
        </xdr:cNvSpPr>
      </xdr:nvSpPr>
      <xdr:spPr>
        <a:xfrm>
          <a:off x="202692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94" name="图片 1"/>
        <xdr:cNvSpPr>
          <a:spLocks noChangeAspect="1"/>
        </xdr:cNvSpPr>
      </xdr:nvSpPr>
      <xdr:spPr>
        <a:xfrm>
          <a:off x="241935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95" name="图片 1"/>
        <xdr:cNvSpPr>
          <a:spLocks noChangeAspect="1"/>
        </xdr:cNvSpPr>
      </xdr:nvSpPr>
      <xdr:spPr>
        <a:xfrm>
          <a:off x="241935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96" name="图片 1"/>
        <xdr:cNvSpPr>
          <a:spLocks noChangeAspect="1"/>
        </xdr:cNvSpPr>
      </xdr:nvSpPr>
      <xdr:spPr>
        <a:xfrm>
          <a:off x="241935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97" name="图片 1"/>
        <xdr:cNvSpPr>
          <a:spLocks noChangeAspect="1"/>
        </xdr:cNvSpPr>
      </xdr:nvSpPr>
      <xdr:spPr>
        <a:xfrm>
          <a:off x="241935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98" name="图片 2"/>
        <xdr:cNvSpPr>
          <a:spLocks noChangeAspect="1"/>
        </xdr:cNvSpPr>
      </xdr:nvSpPr>
      <xdr:spPr>
        <a:xfrm>
          <a:off x="2026920" y="175895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9</xdr:row>
      <xdr:rowOff>1270</xdr:rowOff>
    </xdr:to>
    <xdr:sp>
      <xdr:nvSpPr>
        <xdr:cNvPr id="99" name="图片 2"/>
        <xdr:cNvSpPr>
          <a:spLocks noChangeAspect="1"/>
        </xdr:cNvSpPr>
      </xdr:nvSpPr>
      <xdr:spPr>
        <a:xfrm>
          <a:off x="202692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9</xdr:row>
      <xdr:rowOff>1270</xdr:rowOff>
    </xdr:to>
    <xdr:sp>
      <xdr:nvSpPr>
        <xdr:cNvPr id="100" name="图片 2"/>
        <xdr:cNvSpPr>
          <a:spLocks noChangeAspect="1"/>
        </xdr:cNvSpPr>
      </xdr:nvSpPr>
      <xdr:spPr>
        <a:xfrm>
          <a:off x="202692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9</xdr:row>
      <xdr:rowOff>1270</xdr:rowOff>
    </xdr:to>
    <xdr:sp>
      <xdr:nvSpPr>
        <xdr:cNvPr id="101" name="图片 1"/>
        <xdr:cNvSpPr>
          <a:spLocks noChangeAspect="1"/>
        </xdr:cNvSpPr>
      </xdr:nvSpPr>
      <xdr:spPr>
        <a:xfrm>
          <a:off x="241935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9</xdr:row>
      <xdr:rowOff>1270</xdr:rowOff>
    </xdr:to>
    <xdr:sp>
      <xdr:nvSpPr>
        <xdr:cNvPr id="102" name="图片 1"/>
        <xdr:cNvSpPr>
          <a:spLocks noChangeAspect="1"/>
        </xdr:cNvSpPr>
      </xdr:nvSpPr>
      <xdr:spPr>
        <a:xfrm>
          <a:off x="241935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9</xdr:row>
      <xdr:rowOff>1270</xdr:rowOff>
    </xdr:to>
    <xdr:sp>
      <xdr:nvSpPr>
        <xdr:cNvPr id="103" name="图片 1"/>
        <xdr:cNvSpPr>
          <a:spLocks noChangeAspect="1"/>
        </xdr:cNvSpPr>
      </xdr:nvSpPr>
      <xdr:spPr>
        <a:xfrm>
          <a:off x="241935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9</xdr:row>
      <xdr:rowOff>1270</xdr:rowOff>
    </xdr:to>
    <xdr:sp>
      <xdr:nvSpPr>
        <xdr:cNvPr id="104" name="图片 1"/>
        <xdr:cNvSpPr>
          <a:spLocks noChangeAspect="1"/>
        </xdr:cNvSpPr>
      </xdr:nvSpPr>
      <xdr:spPr>
        <a:xfrm>
          <a:off x="241935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300355</xdr:rowOff>
    </xdr:to>
    <xdr:sp>
      <xdr:nvSpPr>
        <xdr:cNvPr id="105" name="图片 1"/>
        <xdr:cNvSpPr>
          <a:spLocks noChangeAspect="1"/>
        </xdr:cNvSpPr>
      </xdr:nvSpPr>
      <xdr:spPr>
        <a:xfrm>
          <a:off x="2419350" y="175895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9</xdr:row>
      <xdr:rowOff>70485</xdr:rowOff>
    </xdr:to>
    <xdr:sp>
      <xdr:nvSpPr>
        <xdr:cNvPr id="106" name="图片 2"/>
        <xdr:cNvSpPr>
          <a:spLocks noChangeAspect="1"/>
        </xdr:cNvSpPr>
      </xdr:nvSpPr>
      <xdr:spPr>
        <a:xfrm>
          <a:off x="2026920" y="175895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107" name="图片 2"/>
        <xdr:cNvSpPr>
          <a:spLocks noChangeAspect="1"/>
        </xdr:cNvSpPr>
      </xdr:nvSpPr>
      <xdr:spPr>
        <a:xfrm>
          <a:off x="4067810" y="175895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9</xdr:row>
      <xdr:rowOff>0</xdr:rowOff>
    </xdr:to>
    <xdr:sp>
      <xdr:nvSpPr>
        <xdr:cNvPr id="108" name="图片 2"/>
        <xdr:cNvSpPr>
          <a:spLocks noChangeAspect="1"/>
        </xdr:cNvSpPr>
      </xdr:nvSpPr>
      <xdr:spPr>
        <a:xfrm>
          <a:off x="4067810" y="175895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09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0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1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2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3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4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5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8</xdr:row>
      <xdr:rowOff>0</xdr:rowOff>
    </xdr:from>
    <xdr:to>
      <xdr:col>2</xdr:col>
      <xdr:colOff>587375</xdr:colOff>
      <xdr:row>8</xdr:row>
      <xdr:rowOff>303530</xdr:rowOff>
    </xdr:to>
    <xdr:sp>
      <xdr:nvSpPr>
        <xdr:cNvPr id="116" name="图片 2"/>
        <xdr:cNvSpPr>
          <a:spLocks noChangeAspect="1"/>
        </xdr:cNvSpPr>
      </xdr:nvSpPr>
      <xdr:spPr>
        <a:xfrm>
          <a:off x="2018030" y="175895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17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572135</xdr:colOff>
      <xdr:row>8</xdr:row>
      <xdr:rowOff>301625</xdr:rowOff>
    </xdr:to>
    <xdr:sp>
      <xdr:nvSpPr>
        <xdr:cNvPr id="118" name="图片 2"/>
        <xdr:cNvSpPr>
          <a:spLocks noChangeAspect="1"/>
        </xdr:cNvSpPr>
      </xdr:nvSpPr>
      <xdr:spPr>
        <a:xfrm>
          <a:off x="4067175" y="175895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19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8890</xdr:rowOff>
    </xdr:to>
    <xdr:sp>
      <xdr:nvSpPr>
        <xdr:cNvPr id="120" name="图片 1"/>
        <xdr:cNvSpPr>
          <a:spLocks noChangeAspect="1"/>
        </xdr:cNvSpPr>
      </xdr:nvSpPr>
      <xdr:spPr>
        <a:xfrm>
          <a:off x="4093845" y="175895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619125</xdr:colOff>
      <xdr:row>8</xdr:row>
      <xdr:rowOff>303530</xdr:rowOff>
    </xdr:to>
    <xdr:sp>
      <xdr:nvSpPr>
        <xdr:cNvPr id="121" name="图片 2"/>
        <xdr:cNvSpPr>
          <a:spLocks noChangeAspect="1"/>
        </xdr:cNvSpPr>
      </xdr:nvSpPr>
      <xdr:spPr>
        <a:xfrm>
          <a:off x="4114800" y="175895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175895</xdr:rowOff>
    </xdr:to>
    <xdr:sp>
      <xdr:nvSpPr>
        <xdr:cNvPr id="122" name="图片 2"/>
        <xdr:cNvSpPr>
          <a:spLocks noChangeAspect="1"/>
        </xdr:cNvSpPr>
      </xdr:nvSpPr>
      <xdr:spPr>
        <a:xfrm>
          <a:off x="2026920" y="175895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8890</xdr:rowOff>
    </xdr:to>
    <xdr:sp>
      <xdr:nvSpPr>
        <xdr:cNvPr id="123" name="图片 1"/>
        <xdr:cNvSpPr>
          <a:spLocks noChangeAspect="1"/>
        </xdr:cNvSpPr>
      </xdr:nvSpPr>
      <xdr:spPr>
        <a:xfrm>
          <a:off x="4093845" y="175895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7620</xdr:rowOff>
    </xdr:to>
    <xdr:sp>
      <xdr:nvSpPr>
        <xdr:cNvPr id="124" name="图片 1"/>
        <xdr:cNvSpPr>
          <a:spLocks noChangeAspect="1"/>
        </xdr:cNvSpPr>
      </xdr:nvSpPr>
      <xdr:spPr>
        <a:xfrm>
          <a:off x="4093845" y="175895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25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11430</xdr:rowOff>
    </xdr:to>
    <xdr:sp>
      <xdr:nvSpPr>
        <xdr:cNvPr id="126" name="图片 1"/>
        <xdr:cNvSpPr>
          <a:spLocks noChangeAspect="1"/>
        </xdr:cNvSpPr>
      </xdr:nvSpPr>
      <xdr:spPr>
        <a:xfrm>
          <a:off x="4095115" y="175895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27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28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29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300990</xdr:rowOff>
    </xdr:to>
    <xdr:sp>
      <xdr:nvSpPr>
        <xdr:cNvPr id="132" name="图片 2"/>
        <xdr:cNvSpPr>
          <a:spLocks noChangeAspect="1"/>
        </xdr:cNvSpPr>
      </xdr:nvSpPr>
      <xdr:spPr>
        <a:xfrm>
          <a:off x="2026920" y="175895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3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4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5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6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7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39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7620</xdr:rowOff>
    </xdr:to>
    <xdr:sp>
      <xdr:nvSpPr>
        <xdr:cNvPr id="140" name="图片 1"/>
        <xdr:cNvSpPr>
          <a:spLocks noChangeAspect="1"/>
        </xdr:cNvSpPr>
      </xdr:nvSpPr>
      <xdr:spPr>
        <a:xfrm>
          <a:off x="4095115" y="17589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41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42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43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0</xdr:rowOff>
    </xdr:to>
    <xdr:sp>
      <xdr:nvSpPr>
        <xdr:cNvPr id="144" name="图片 2"/>
        <xdr:cNvSpPr>
          <a:spLocks noChangeAspect="1"/>
        </xdr:cNvSpPr>
      </xdr:nvSpPr>
      <xdr:spPr>
        <a:xfrm>
          <a:off x="202692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0</xdr:rowOff>
    </xdr:to>
    <xdr:sp>
      <xdr:nvSpPr>
        <xdr:cNvPr id="145" name="图片 2"/>
        <xdr:cNvSpPr>
          <a:spLocks noChangeAspect="1"/>
        </xdr:cNvSpPr>
      </xdr:nvSpPr>
      <xdr:spPr>
        <a:xfrm>
          <a:off x="202692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146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147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148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149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50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9</xdr:row>
      <xdr:rowOff>1270</xdr:rowOff>
    </xdr:to>
    <xdr:sp>
      <xdr:nvSpPr>
        <xdr:cNvPr id="151" name="图片 2"/>
        <xdr:cNvSpPr>
          <a:spLocks noChangeAspect="1"/>
        </xdr:cNvSpPr>
      </xdr:nvSpPr>
      <xdr:spPr>
        <a:xfrm>
          <a:off x="4067175" y="175895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303530</xdr:rowOff>
    </xdr:to>
    <xdr:sp>
      <xdr:nvSpPr>
        <xdr:cNvPr id="152" name="图片 2"/>
        <xdr:cNvSpPr>
          <a:spLocks noChangeAspect="1"/>
        </xdr:cNvSpPr>
      </xdr:nvSpPr>
      <xdr:spPr>
        <a:xfrm>
          <a:off x="4067175" y="17589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153" name="图片 2"/>
        <xdr:cNvSpPr>
          <a:spLocks noChangeAspect="1"/>
        </xdr:cNvSpPr>
      </xdr:nvSpPr>
      <xdr:spPr>
        <a:xfrm>
          <a:off x="4067175" y="17589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54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176530</xdr:rowOff>
    </xdr:to>
    <xdr:sp>
      <xdr:nvSpPr>
        <xdr:cNvPr id="155" name="图片 2"/>
        <xdr:cNvSpPr>
          <a:spLocks noChangeAspect="1"/>
        </xdr:cNvSpPr>
      </xdr:nvSpPr>
      <xdr:spPr>
        <a:xfrm>
          <a:off x="2026920" y="175895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58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59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0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1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300990</xdr:rowOff>
    </xdr:to>
    <xdr:sp>
      <xdr:nvSpPr>
        <xdr:cNvPr id="162" name="图片 2"/>
        <xdr:cNvSpPr>
          <a:spLocks noChangeAspect="1"/>
        </xdr:cNvSpPr>
      </xdr:nvSpPr>
      <xdr:spPr>
        <a:xfrm>
          <a:off x="4067175" y="17589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300990</xdr:rowOff>
    </xdr:to>
    <xdr:sp>
      <xdr:nvSpPr>
        <xdr:cNvPr id="163" name="图片 2"/>
        <xdr:cNvSpPr>
          <a:spLocks noChangeAspect="1"/>
        </xdr:cNvSpPr>
      </xdr:nvSpPr>
      <xdr:spPr>
        <a:xfrm>
          <a:off x="4067175" y="17589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64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11430</xdr:rowOff>
    </xdr:to>
    <xdr:sp>
      <xdr:nvSpPr>
        <xdr:cNvPr id="165" name="图片 1"/>
        <xdr:cNvSpPr>
          <a:spLocks noChangeAspect="1"/>
        </xdr:cNvSpPr>
      </xdr:nvSpPr>
      <xdr:spPr>
        <a:xfrm>
          <a:off x="4095115" y="175895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66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67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68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69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7620</xdr:rowOff>
    </xdr:to>
    <xdr:sp>
      <xdr:nvSpPr>
        <xdr:cNvPr id="170" name="图片 1"/>
        <xdr:cNvSpPr>
          <a:spLocks noChangeAspect="1"/>
        </xdr:cNvSpPr>
      </xdr:nvSpPr>
      <xdr:spPr>
        <a:xfrm>
          <a:off x="4095115" y="17589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71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72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73" name="图片 1"/>
        <xdr:cNvSpPr>
          <a:spLocks noChangeAspect="1"/>
        </xdr:cNvSpPr>
      </xdr:nvSpPr>
      <xdr:spPr>
        <a:xfrm>
          <a:off x="2419350" y="17589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176530</xdr:rowOff>
    </xdr:to>
    <xdr:sp>
      <xdr:nvSpPr>
        <xdr:cNvPr id="176" name="图片 2"/>
        <xdr:cNvSpPr>
          <a:spLocks noChangeAspect="1"/>
        </xdr:cNvSpPr>
      </xdr:nvSpPr>
      <xdr:spPr>
        <a:xfrm>
          <a:off x="2026920" y="175895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78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241935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157480</xdr:rowOff>
    </xdr:to>
    <xdr:sp>
      <xdr:nvSpPr>
        <xdr:cNvPr id="182" name="图片 2"/>
        <xdr:cNvSpPr>
          <a:spLocks noChangeAspect="1"/>
        </xdr:cNvSpPr>
      </xdr:nvSpPr>
      <xdr:spPr>
        <a:xfrm>
          <a:off x="2026920" y="175895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0</xdr:rowOff>
    </xdr:to>
    <xdr:sp>
      <xdr:nvSpPr>
        <xdr:cNvPr id="183" name="图片 2"/>
        <xdr:cNvSpPr>
          <a:spLocks noChangeAspect="1"/>
        </xdr:cNvSpPr>
      </xdr:nvSpPr>
      <xdr:spPr>
        <a:xfrm>
          <a:off x="202692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0</xdr:rowOff>
    </xdr:to>
    <xdr:sp>
      <xdr:nvSpPr>
        <xdr:cNvPr id="184" name="图片 2"/>
        <xdr:cNvSpPr>
          <a:spLocks noChangeAspect="1"/>
        </xdr:cNvSpPr>
      </xdr:nvSpPr>
      <xdr:spPr>
        <a:xfrm>
          <a:off x="202692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185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186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187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0</xdr:rowOff>
    </xdr:to>
    <xdr:sp>
      <xdr:nvSpPr>
        <xdr:cNvPr id="188" name="图片 1"/>
        <xdr:cNvSpPr>
          <a:spLocks noChangeAspect="1"/>
        </xdr:cNvSpPr>
      </xdr:nvSpPr>
      <xdr:spPr>
        <a:xfrm>
          <a:off x="2419350" y="17589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9</xdr:row>
      <xdr:rowOff>9525</xdr:rowOff>
    </xdr:to>
    <xdr:sp>
      <xdr:nvSpPr>
        <xdr:cNvPr id="189" name="图片 1"/>
        <xdr:cNvSpPr>
          <a:spLocks noChangeAspect="1"/>
        </xdr:cNvSpPr>
      </xdr:nvSpPr>
      <xdr:spPr>
        <a:xfrm>
          <a:off x="2419350" y="1758950"/>
          <a:ext cx="30226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228600</xdr:rowOff>
    </xdr:to>
    <xdr:sp>
      <xdr:nvSpPr>
        <xdr:cNvPr id="190" name="图片 2"/>
        <xdr:cNvSpPr>
          <a:spLocks noChangeAspect="1"/>
        </xdr:cNvSpPr>
      </xdr:nvSpPr>
      <xdr:spPr>
        <a:xfrm>
          <a:off x="2026920" y="175895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1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303530</xdr:rowOff>
    </xdr:to>
    <xdr:sp>
      <xdr:nvSpPr>
        <xdr:cNvPr id="192" name="图片 2"/>
        <xdr:cNvSpPr>
          <a:spLocks noChangeAspect="1"/>
        </xdr:cNvSpPr>
      </xdr:nvSpPr>
      <xdr:spPr>
        <a:xfrm>
          <a:off x="4067175" y="17589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4067175" y="17589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4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5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6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7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8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9</xdr:row>
      <xdr:rowOff>167640</xdr:rowOff>
    </xdr:to>
    <xdr:sp>
      <xdr:nvSpPr>
        <xdr:cNvPr id="200" name="图片 2"/>
        <xdr:cNvSpPr>
          <a:spLocks noChangeAspect="1"/>
        </xdr:cNvSpPr>
      </xdr:nvSpPr>
      <xdr:spPr>
        <a:xfrm>
          <a:off x="4067175" y="175895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9</xdr:row>
      <xdr:rowOff>167640</xdr:rowOff>
    </xdr:to>
    <xdr:sp>
      <xdr:nvSpPr>
        <xdr:cNvPr id="201" name="图片 2"/>
        <xdr:cNvSpPr>
          <a:spLocks noChangeAspect="1"/>
        </xdr:cNvSpPr>
      </xdr:nvSpPr>
      <xdr:spPr>
        <a:xfrm>
          <a:off x="4067175" y="175895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29210</xdr:rowOff>
    </xdr:to>
    <xdr:sp>
      <xdr:nvSpPr>
        <xdr:cNvPr id="202" name="图片 1"/>
        <xdr:cNvSpPr>
          <a:spLocks noChangeAspect="1"/>
        </xdr:cNvSpPr>
      </xdr:nvSpPr>
      <xdr:spPr>
        <a:xfrm>
          <a:off x="923925" y="175895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03" name="图片 1"/>
        <xdr:cNvSpPr>
          <a:spLocks noChangeAspect="1"/>
        </xdr:cNvSpPr>
      </xdr:nvSpPr>
      <xdr:spPr>
        <a:xfrm>
          <a:off x="2419350" y="17589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9525</xdr:rowOff>
    </xdr:to>
    <xdr:sp>
      <xdr:nvSpPr>
        <xdr:cNvPr id="204" name="图片 1"/>
        <xdr:cNvSpPr>
          <a:spLocks noChangeAspect="1"/>
        </xdr:cNvSpPr>
      </xdr:nvSpPr>
      <xdr:spPr>
        <a:xfrm>
          <a:off x="4095115" y="175895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05" name="图片 1"/>
        <xdr:cNvSpPr>
          <a:spLocks noChangeAspect="1"/>
        </xdr:cNvSpPr>
      </xdr:nvSpPr>
      <xdr:spPr>
        <a:xfrm>
          <a:off x="2419350" y="17589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06" name="图片 1"/>
        <xdr:cNvSpPr>
          <a:spLocks noChangeAspect="1"/>
        </xdr:cNvSpPr>
      </xdr:nvSpPr>
      <xdr:spPr>
        <a:xfrm>
          <a:off x="2419350" y="17589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07" name="图片 1"/>
        <xdr:cNvSpPr>
          <a:spLocks noChangeAspect="1"/>
        </xdr:cNvSpPr>
      </xdr:nvSpPr>
      <xdr:spPr>
        <a:xfrm>
          <a:off x="2419350" y="17589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202692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202692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202692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211" name="图片 1"/>
        <xdr:cNvSpPr>
          <a:spLocks noChangeAspect="1"/>
        </xdr:cNvSpPr>
      </xdr:nvSpPr>
      <xdr:spPr>
        <a:xfrm>
          <a:off x="241935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212" name="图片 1"/>
        <xdr:cNvSpPr>
          <a:spLocks noChangeAspect="1"/>
        </xdr:cNvSpPr>
      </xdr:nvSpPr>
      <xdr:spPr>
        <a:xfrm>
          <a:off x="241935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213" name="图片 1"/>
        <xdr:cNvSpPr>
          <a:spLocks noChangeAspect="1"/>
        </xdr:cNvSpPr>
      </xdr:nvSpPr>
      <xdr:spPr>
        <a:xfrm>
          <a:off x="241935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214" name="图片 1"/>
        <xdr:cNvSpPr>
          <a:spLocks noChangeAspect="1"/>
        </xdr:cNvSpPr>
      </xdr:nvSpPr>
      <xdr:spPr>
        <a:xfrm>
          <a:off x="241935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215" name="图片 2"/>
        <xdr:cNvSpPr>
          <a:spLocks noChangeAspect="1"/>
        </xdr:cNvSpPr>
      </xdr:nvSpPr>
      <xdr:spPr>
        <a:xfrm>
          <a:off x="2026920" y="175895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16" name="图片 1"/>
        <xdr:cNvSpPr>
          <a:spLocks noChangeAspect="1"/>
        </xdr:cNvSpPr>
      </xdr:nvSpPr>
      <xdr:spPr>
        <a:xfrm>
          <a:off x="2419350" y="17589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8</xdr:row>
      <xdr:rowOff>0</xdr:rowOff>
    </xdr:from>
    <xdr:to>
      <xdr:col>3</xdr:col>
      <xdr:colOff>756920</xdr:colOff>
      <xdr:row>9</xdr:row>
      <xdr:rowOff>8890</xdr:rowOff>
    </xdr:to>
    <xdr:sp>
      <xdr:nvSpPr>
        <xdr:cNvPr id="217" name="图片 1"/>
        <xdr:cNvSpPr>
          <a:spLocks noChangeAspect="1"/>
        </xdr:cNvSpPr>
      </xdr:nvSpPr>
      <xdr:spPr>
        <a:xfrm>
          <a:off x="4247515" y="175895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2419350" y="17589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2419350" y="17589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264160</xdr:colOff>
      <xdr:row>8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3771900" y="17589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9</xdr:row>
      <xdr:rowOff>1270</xdr:rowOff>
    </xdr:to>
    <xdr:sp>
      <xdr:nvSpPr>
        <xdr:cNvPr id="221" name="图片 2"/>
        <xdr:cNvSpPr>
          <a:spLocks noChangeAspect="1"/>
        </xdr:cNvSpPr>
      </xdr:nvSpPr>
      <xdr:spPr>
        <a:xfrm>
          <a:off x="202692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9</xdr:row>
      <xdr:rowOff>1270</xdr:rowOff>
    </xdr:to>
    <xdr:sp>
      <xdr:nvSpPr>
        <xdr:cNvPr id="222" name="图片 2"/>
        <xdr:cNvSpPr>
          <a:spLocks noChangeAspect="1"/>
        </xdr:cNvSpPr>
      </xdr:nvSpPr>
      <xdr:spPr>
        <a:xfrm>
          <a:off x="202692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9</xdr:row>
      <xdr:rowOff>1270</xdr:rowOff>
    </xdr:to>
    <xdr:sp>
      <xdr:nvSpPr>
        <xdr:cNvPr id="223" name="图片 1"/>
        <xdr:cNvSpPr>
          <a:spLocks noChangeAspect="1"/>
        </xdr:cNvSpPr>
      </xdr:nvSpPr>
      <xdr:spPr>
        <a:xfrm>
          <a:off x="241935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9</xdr:row>
      <xdr:rowOff>1270</xdr:rowOff>
    </xdr:to>
    <xdr:sp>
      <xdr:nvSpPr>
        <xdr:cNvPr id="224" name="图片 1"/>
        <xdr:cNvSpPr>
          <a:spLocks noChangeAspect="1"/>
        </xdr:cNvSpPr>
      </xdr:nvSpPr>
      <xdr:spPr>
        <a:xfrm>
          <a:off x="241935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9</xdr:row>
      <xdr:rowOff>1270</xdr:rowOff>
    </xdr:to>
    <xdr:sp>
      <xdr:nvSpPr>
        <xdr:cNvPr id="225" name="图片 1"/>
        <xdr:cNvSpPr>
          <a:spLocks noChangeAspect="1"/>
        </xdr:cNvSpPr>
      </xdr:nvSpPr>
      <xdr:spPr>
        <a:xfrm>
          <a:off x="241935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9</xdr:row>
      <xdr:rowOff>1270</xdr:rowOff>
    </xdr:to>
    <xdr:sp>
      <xdr:nvSpPr>
        <xdr:cNvPr id="226" name="图片 1"/>
        <xdr:cNvSpPr>
          <a:spLocks noChangeAspect="1"/>
        </xdr:cNvSpPr>
      </xdr:nvSpPr>
      <xdr:spPr>
        <a:xfrm>
          <a:off x="2419350" y="175895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300355</xdr:rowOff>
    </xdr:to>
    <xdr:sp>
      <xdr:nvSpPr>
        <xdr:cNvPr id="227" name="图片 1"/>
        <xdr:cNvSpPr>
          <a:spLocks noChangeAspect="1"/>
        </xdr:cNvSpPr>
      </xdr:nvSpPr>
      <xdr:spPr>
        <a:xfrm>
          <a:off x="2419350" y="175895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9</xdr:row>
      <xdr:rowOff>70485</xdr:rowOff>
    </xdr:to>
    <xdr:sp>
      <xdr:nvSpPr>
        <xdr:cNvPr id="228" name="图片 2"/>
        <xdr:cNvSpPr>
          <a:spLocks noChangeAspect="1"/>
        </xdr:cNvSpPr>
      </xdr:nvSpPr>
      <xdr:spPr>
        <a:xfrm>
          <a:off x="2026920" y="175895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229" name="图片 2"/>
        <xdr:cNvSpPr>
          <a:spLocks noChangeAspect="1"/>
        </xdr:cNvSpPr>
      </xdr:nvSpPr>
      <xdr:spPr>
        <a:xfrm>
          <a:off x="4067810" y="175895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230" name="图片 2"/>
        <xdr:cNvSpPr>
          <a:spLocks noChangeAspect="1"/>
        </xdr:cNvSpPr>
      </xdr:nvSpPr>
      <xdr:spPr>
        <a:xfrm>
          <a:off x="4067810" y="175895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9</xdr:row>
      <xdr:rowOff>0</xdr:rowOff>
    </xdr:to>
    <xdr:sp>
      <xdr:nvSpPr>
        <xdr:cNvPr id="231" name="图片 2"/>
        <xdr:cNvSpPr>
          <a:spLocks noChangeAspect="1"/>
        </xdr:cNvSpPr>
      </xdr:nvSpPr>
      <xdr:spPr>
        <a:xfrm>
          <a:off x="4067810" y="175895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8" name="图片 2"/>
        <xdr:cNvSpPr>
          <a:spLocks noChangeAspect="1"/>
        </xdr:cNvSpPr>
      </xdr:nvSpPr>
      <xdr:spPr>
        <a:xfrm>
          <a:off x="4067810" y="17589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239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572135</xdr:colOff>
      <xdr:row>8</xdr:row>
      <xdr:rowOff>301625</xdr:rowOff>
    </xdr:to>
    <xdr:sp>
      <xdr:nvSpPr>
        <xdr:cNvPr id="240" name="图片 2"/>
        <xdr:cNvSpPr>
          <a:spLocks noChangeAspect="1"/>
        </xdr:cNvSpPr>
      </xdr:nvSpPr>
      <xdr:spPr>
        <a:xfrm>
          <a:off x="4067175" y="175895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158115</xdr:rowOff>
    </xdr:to>
    <xdr:sp>
      <xdr:nvSpPr>
        <xdr:cNvPr id="241" name="图片 2"/>
        <xdr:cNvSpPr>
          <a:spLocks noChangeAspect="1"/>
        </xdr:cNvSpPr>
      </xdr:nvSpPr>
      <xdr:spPr>
        <a:xfrm>
          <a:off x="2026920" y="175895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304165</xdr:rowOff>
    </xdr:to>
    <xdr:sp>
      <xdr:nvSpPr>
        <xdr:cNvPr id="242" name="图片 2"/>
        <xdr:cNvSpPr>
          <a:spLocks noChangeAspect="1"/>
        </xdr:cNvSpPr>
      </xdr:nvSpPr>
      <xdr:spPr>
        <a:xfrm>
          <a:off x="2026920" y="175895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8</xdr:row>
      <xdr:rowOff>0</xdr:rowOff>
    </xdr:from>
    <xdr:to>
      <xdr:col>2</xdr:col>
      <xdr:colOff>587375</xdr:colOff>
      <xdr:row>8</xdr:row>
      <xdr:rowOff>303530</xdr:rowOff>
    </xdr:to>
    <xdr:sp>
      <xdr:nvSpPr>
        <xdr:cNvPr id="243" name="图片 2"/>
        <xdr:cNvSpPr>
          <a:spLocks noChangeAspect="1"/>
        </xdr:cNvSpPr>
      </xdr:nvSpPr>
      <xdr:spPr>
        <a:xfrm>
          <a:off x="2018030" y="175895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8890</xdr:rowOff>
    </xdr:to>
    <xdr:sp>
      <xdr:nvSpPr>
        <xdr:cNvPr id="244" name="图片 1"/>
        <xdr:cNvSpPr>
          <a:spLocks noChangeAspect="1"/>
        </xdr:cNvSpPr>
      </xdr:nvSpPr>
      <xdr:spPr>
        <a:xfrm>
          <a:off x="4093845" y="175895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572135</xdr:colOff>
      <xdr:row>9</xdr:row>
      <xdr:rowOff>0</xdr:rowOff>
    </xdr:to>
    <xdr:sp>
      <xdr:nvSpPr>
        <xdr:cNvPr id="245" name="图片 2"/>
        <xdr:cNvSpPr>
          <a:spLocks noChangeAspect="1"/>
        </xdr:cNvSpPr>
      </xdr:nvSpPr>
      <xdr:spPr>
        <a:xfrm>
          <a:off x="4067175" y="1758950"/>
          <a:ext cx="2768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8890</xdr:rowOff>
    </xdr:to>
    <xdr:sp>
      <xdr:nvSpPr>
        <xdr:cNvPr id="246" name="图片 1"/>
        <xdr:cNvSpPr>
          <a:spLocks noChangeAspect="1"/>
        </xdr:cNvSpPr>
      </xdr:nvSpPr>
      <xdr:spPr>
        <a:xfrm>
          <a:off x="4093845" y="175895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9</xdr:row>
      <xdr:rowOff>6350</xdr:rowOff>
    </xdr:to>
    <xdr:sp>
      <xdr:nvSpPr>
        <xdr:cNvPr id="247" name="图片 1"/>
        <xdr:cNvSpPr>
          <a:spLocks noChangeAspect="1"/>
        </xdr:cNvSpPr>
      </xdr:nvSpPr>
      <xdr:spPr>
        <a:xfrm>
          <a:off x="4093845" y="1758950"/>
          <a:ext cx="28003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48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9525</xdr:rowOff>
    </xdr:to>
    <xdr:sp>
      <xdr:nvSpPr>
        <xdr:cNvPr id="249" name="图片 1"/>
        <xdr:cNvSpPr>
          <a:spLocks noChangeAspect="1"/>
        </xdr:cNvSpPr>
      </xdr:nvSpPr>
      <xdr:spPr>
        <a:xfrm>
          <a:off x="4095115" y="175895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0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1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2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3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6350</xdr:rowOff>
    </xdr:to>
    <xdr:sp>
      <xdr:nvSpPr>
        <xdr:cNvPr id="254" name="图片 1"/>
        <xdr:cNvSpPr>
          <a:spLocks noChangeAspect="1"/>
        </xdr:cNvSpPr>
      </xdr:nvSpPr>
      <xdr:spPr>
        <a:xfrm>
          <a:off x="4095115" y="1758950"/>
          <a:ext cx="2819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5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6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7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160655</xdr:rowOff>
    </xdr:to>
    <xdr:sp>
      <xdr:nvSpPr>
        <xdr:cNvPr id="258" name="图片 2"/>
        <xdr:cNvSpPr>
          <a:spLocks noChangeAspect="1"/>
        </xdr:cNvSpPr>
      </xdr:nvSpPr>
      <xdr:spPr>
        <a:xfrm>
          <a:off x="4067175" y="1758950"/>
          <a:ext cx="30099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60" name="图片 2"/>
        <xdr:cNvSpPr>
          <a:spLocks noChangeAspect="1"/>
        </xdr:cNvSpPr>
      </xdr:nvSpPr>
      <xdr:spPr>
        <a:xfrm>
          <a:off x="4067175" y="1758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1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9525</xdr:rowOff>
    </xdr:to>
    <xdr:sp>
      <xdr:nvSpPr>
        <xdr:cNvPr id="262" name="图片 1"/>
        <xdr:cNvSpPr>
          <a:spLocks noChangeAspect="1"/>
        </xdr:cNvSpPr>
      </xdr:nvSpPr>
      <xdr:spPr>
        <a:xfrm>
          <a:off x="4095115" y="175895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3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4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5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6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6350</xdr:rowOff>
    </xdr:to>
    <xdr:sp>
      <xdr:nvSpPr>
        <xdr:cNvPr id="267" name="图片 1"/>
        <xdr:cNvSpPr>
          <a:spLocks noChangeAspect="1"/>
        </xdr:cNvSpPr>
      </xdr:nvSpPr>
      <xdr:spPr>
        <a:xfrm>
          <a:off x="4095115" y="1758950"/>
          <a:ext cx="2819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8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9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70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28575</xdr:rowOff>
    </xdr:to>
    <xdr:sp>
      <xdr:nvSpPr>
        <xdr:cNvPr id="271" name="图片 1"/>
        <xdr:cNvSpPr>
          <a:spLocks noChangeAspect="1"/>
        </xdr:cNvSpPr>
      </xdr:nvSpPr>
      <xdr:spPr>
        <a:xfrm>
          <a:off x="923925" y="175895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72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9525</xdr:rowOff>
    </xdr:to>
    <xdr:sp>
      <xdr:nvSpPr>
        <xdr:cNvPr id="273" name="图片 1"/>
        <xdr:cNvSpPr>
          <a:spLocks noChangeAspect="1"/>
        </xdr:cNvSpPr>
      </xdr:nvSpPr>
      <xdr:spPr>
        <a:xfrm>
          <a:off x="4095115" y="175895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74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75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76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77" name="图片 2"/>
        <xdr:cNvSpPr>
          <a:spLocks noChangeAspect="1"/>
        </xdr:cNvSpPr>
      </xdr:nvSpPr>
      <xdr:spPr>
        <a:xfrm>
          <a:off x="202692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78" name="图片 2"/>
        <xdr:cNvSpPr>
          <a:spLocks noChangeAspect="1"/>
        </xdr:cNvSpPr>
      </xdr:nvSpPr>
      <xdr:spPr>
        <a:xfrm>
          <a:off x="202692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300355</xdr:rowOff>
    </xdr:to>
    <xdr:sp>
      <xdr:nvSpPr>
        <xdr:cNvPr id="279" name="图片 2"/>
        <xdr:cNvSpPr>
          <a:spLocks noChangeAspect="1"/>
        </xdr:cNvSpPr>
      </xdr:nvSpPr>
      <xdr:spPr>
        <a:xfrm>
          <a:off x="2026920" y="175895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301625</xdr:rowOff>
    </xdr:to>
    <xdr:sp>
      <xdr:nvSpPr>
        <xdr:cNvPr id="280" name="图片 1"/>
        <xdr:cNvSpPr>
          <a:spLocks noChangeAspect="1"/>
        </xdr:cNvSpPr>
      </xdr:nvSpPr>
      <xdr:spPr>
        <a:xfrm>
          <a:off x="2418715" y="17589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301625</xdr:rowOff>
    </xdr:to>
    <xdr:sp>
      <xdr:nvSpPr>
        <xdr:cNvPr id="281" name="图片 1"/>
        <xdr:cNvSpPr>
          <a:spLocks noChangeAspect="1"/>
        </xdr:cNvSpPr>
      </xdr:nvSpPr>
      <xdr:spPr>
        <a:xfrm>
          <a:off x="2418715" y="17589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301625</xdr:rowOff>
    </xdr:to>
    <xdr:sp>
      <xdr:nvSpPr>
        <xdr:cNvPr id="282" name="图片 1"/>
        <xdr:cNvSpPr>
          <a:spLocks noChangeAspect="1"/>
        </xdr:cNvSpPr>
      </xdr:nvSpPr>
      <xdr:spPr>
        <a:xfrm>
          <a:off x="2418715" y="17589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301625</xdr:rowOff>
    </xdr:to>
    <xdr:sp>
      <xdr:nvSpPr>
        <xdr:cNvPr id="283" name="图片 1"/>
        <xdr:cNvSpPr>
          <a:spLocks noChangeAspect="1"/>
        </xdr:cNvSpPr>
      </xdr:nvSpPr>
      <xdr:spPr>
        <a:xfrm>
          <a:off x="2418715" y="17589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2026920" y="17589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85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9</xdr:row>
      <xdr:rowOff>5715</xdr:rowOff>
    </xdr:to>
    <xdr:sp>
      <xdr:nvSpPr>
        <xdr:cNvPr id="286" name="图片 1"/>
        <xdr:cNvSpPr>
          <a:spLocks noChangeAspect="1"/>
        </xdr:cNvSpPr>
      </xdr:nvSpPr>
      <xdr:spPr>
        <a:xfrm>
          <a:off x="4095115" y="1758950"/>
          <a:ext cx="28194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87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88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89" name="图片 1"/>
        <xdr:cNvSpPr>
          <a:spLocks noChangeAspect="1"/>
        </xdr:cNvSpPr>
      </xdr:nvSpPr>
      <xdr:spPr>
        <a:xfrm>
          <a:off x="2418715" y="17589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9</xdr:row>
      <xdr:rowOff>0</xdr:rowOff>
    </xdr:to>
    <xdr:sp>
      <xdr:nvSpPr>
        <xdr:cNvPr id="290" name="图片 2"/>
        <xdr:cNvSpPr>
          <a:spLocks noChangeAspect="1"/>
        </xdr:cNvSpPr>
      </xdr:nvSpPr>
      <xdr:spPr>
        <a:xfrm>
          <a:off x="2026920" y="17589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9</xdr:row>
      <xdr:rowOff>0</xdr:rowOff>
    </xdr:to>
    <xdr:sp>
      <xdr:nvSpPr>
        <xdr:cNvPr id="291" name="图片 2"/>
        <xdr:cNvSpPr>
          <a:spLocks noChangeAspect="1"/>
        </xdr:cNvSpPr>
      </xdr:nvSpPr>
      <xdr:spPr>
        <a:xfrm>
          <a:off x="2026920" y="17589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9</xdr:row>
      <xdr:rowOff>0</xdr:rowOff>
    </xdr:to>
    <xdr:sp>
      <xdr:nvSpPr>
        <xdr:cNvPr id="292" name="图片 1"/>
        <xdr:cNvSpPr>
          <a:spLocks noChangeAspect="1"/>
        </xdr:cNvSpPr>
      </xdr:nvSpPr>
      <xdr:spPr>
        <a:xfrm>
          <a:off x="2418715" y="175895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9</xdr:row>
      <xdr:rowOff>0</xdr:rowOff>
    </xdr:to>
    <xdr:sp>
      <xdr:nvSpPr>
        <xdr:cNvPr id="293" name="图片 1"/>
        <xdr:cNvSpPr>
          <a:spLocks noChangeAspect="1"/>
        </xdr:cNvSpPr>
      </xdr:nvSpPr>
      <xdr:spPr>
        <a:xfrm>
          <a:off x="2418715" y="175895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9</xdr:row>
      <xdr:rowOff>0</xdr:rowOff>
    </xdr:to>
    <xdr:sp>
      <xdr:nvSpPr>
        <xdr:cNvPr id="294" name="图片 1"/>
        <xdr:cNvSpPr>
          <a:spLocks noChangeAspect="1"/>
        </xdr:cNvSpPr>
      </xdr:nvSpPr>
      <xdr:spPr>
        <a:xfrm>
          <a:off x="2418715" y="175895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9</xdr:row>
      <xdr:rowOff>0</xdr:rowOff>
    </xdr:to>
    <xdr:sp>
      <xdr:nvSpPr>
        <xdr:cNvPr id="295" name="图片 1"/>
        <xdr:cNvSpPr>
          <a:spLocks noChangeAspect="1"/>
        </xdr:cNvSpPr>
      </xdr:nvSpPr>
      <xdr:spPr>
        <a:xfrm>
          <a:off x="2418715" y="175895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300355</xdr:rowOff>
    </xdr:to>
    <xdr:sp>
      <xdr:nvSpPr>
        <xdr:cNvPr id="296" name="图片 1"/>
        <xdr:cNvSpPr>
          <a:spLocks noChangeAspect="1"/>
        </xdr:cNvSpPr>
      </xdr:nvSpPr>
      <xdr:spPr>
        <a:xfrm>
          <a:off x="2418715" y="1758950"/>
          <a:ext cx="30607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9</xdr:row>
      <xdr:rowOff>69215</xdr:rowOff>
    </xdr:to>
    <xdr:sp>
      <xdr:nvSpPr>
        <xdr:cNvPr id="297" name="图片 2"/>
        <xdr:cNvSpPr>
          <a:spLocks noChangeAspect="1"/>
        </xdr:cNvSpPr>
      </xdr:nvSpPr>
      <xdr:spPr>
        <a:xfrm>
          <a:off x="2026920" y="175895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98" name="图片 2"/>
        <xdr:cNvSpPr>
          <a:spLocks noChangeAspect="1"/>
        </xdr:cNvSpPr>
      </xdr:nvSpPr>
      <xdr:spPr>
        <a:xfrm>
          <a:off x="4069080" y="175895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8</xdr:row>
      <xdr:rowOff>0</xdr:rowOff>
    </xdr:from>
    <xdr:to>
      <xdr:col>3</xdr:col>
      <xdr:colOff>890905</xdr:colOff>
      <xdr:row>8</xdr:row>
      <xdr:rowOff>301625</xdr:rowOff>
    </xdr:to>
    <xdr:sp>
      <xdr:nvSpPr>
        <xdr:cNvPr id="299" name="图片 2"/>
        <xdr:cNvSpPr>
          <a:spLocks noChangeAspect="1"/>
        </xdr:cNvSpPr>
      </xdr:nvSpPr>
      <xdr:spPr>
        <a:xfrm>
          <a:off x="4069080" y="175895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300" name="图片 2"/>
        <xdr:cNvSpPr>
          <a:spLocks noChangeAspect="1"/>
        </xdr:cNvSpPr>
      </xdr:nvSpPr>
      <xdr:spPr>
        <a:xfrm>
          <a:off x="2026920" y="17589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203200</xdr:rowOff>
    </xdr:to>
    <xdr:sp>
      <xdr:nvSpPr>
        <xdr:cNvPr id="301" name="图片 1"/>
        <xdr:cNvSpPr>
          <a:spLocks noChangeAspect="1"/>
        </xdr:cNvSpPr>
      </xdr:nvSpPr>
      <xdr:spPr>
        <a:xfrm>
          <a:off x="2418715" y="17589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8</xdr:row>
      <xdr:rowOff>0</xdr:rowOff>
    </xdr:from>
    <xdr:to>
      <xdr:col>2</xdr:col>
      <xdr:colOff>923925</xdr:colOff>
      <xdr:row>8</xdr:row>
      <xdr:rowOff>196215</xdr:rowOff>
    </xdr:to>
    <xdr:sp>
      <xdr:nvSpPr>
        <xdr:cNvPr id="302" name="图片 1"/>
        <xdr:cNvSpPr>
          <a:spLocks noChangeAspect="1"/>
        </xdr:cNvSpPr>
      </xdr:nvSpPr>
      <xdr:spPr>
        <a:xfrm>
          <a:off x="2390775" y="1758950"/>
          <a:ext cx="2667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8</xdr:row>
      <xdr:rowOff>0</xdr:rowOff>
    </xdr:from>
    <xdr:to>
      <xdr:col>2</xdr:col>
      <xdr:colOff>1038225</xdr:colOff>
      <xdr:row>8</xdr:row>
      <xdr:rowOff>202565</xdr:rowOff>
    </xdr:to>
    <xdr:sp>
      <xdr:nvSpPr>
        <xdr:cNvPr id="303" name="图片 1"/>
        <xdr:cNvSpPr>
          <a:spLocks noChangeAspect="1"/>
        </xdr:cNvSpPr>
      </xdr:nvSpPr>
      <xdr:spPr>
        <a:xfrm>
          <a:off x="2382520" y="1758950"/>
          <a:ext cx="38925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2418715" y="175895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302895</xdr:rowOff>
    </xdr:to>
    <xdr:sp>
      <xdr:nvSpPr>
        <xdr:cNvPr id="305" name="图片 1"/>
        <xdr:cNvSpPr>
          <a:spLocks noChangeAspect="1"/>
        </xdr:cNvSpPr>
      </xdr:nvSpPr>
      <xdr:spPr>
        <a:xfrm>
          <a:off x="2418715" y="175895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8</xdr:row>
      <xdr:rowOff>0</xdr:rowOff>
    </xdr:from>
    <xdr:to>
      <xdr:col>2</xdr:col>
      <xdr:colOff>591185</xdr:colOff>
      <xdr:row>9</xdr:row>
      <xdr:rowOff>0</xdr:rowOff>
    </xdr:to>
    <xdr:sp>
      <xdr:nvSpPr>
        <xdr:cNvPr id="306" name="图片 2"/>
        <xdr:cNvSpPr>
          <a:spLocks noChangeAspect="1"/>
        </xdr:cNvSpPr>
      </xdr:nvSpPr>
      <xdr:spPr>
        <a:xfrm>
          <a:off x="2028190" y="1758950"/>
          <a:ext cx="2965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9</xdr:row>
      <xdr:rowOff>0</xdr:rowOff>
    </xdr:to>
    <xdr:sp>
      <xdr:nvSpPr>
        <xdr:cNvPr id="307" name="图片 1"/>
        <xdr:cNvSpPr>
          <a:spLocks noChangeAspect="1"/>
        </xdr:cNvSpPr>
      </xdr:nvSpPr>
      <xdr:spPr>
        <a:xfrm>
          <a:off x="1371600" y="175895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8</xdr:row>
      <xdr:rowOff>0</xdr:rowOff>
    </xdr:from>
    <xdr:to>
      <xdr:col>2</xdr:col>
      <xdr:colOff>1038225</xdr:colOff>
      <xdr:row>9</xdr:row>
      <xdr:rowOff>0</xdr:rowOff>
    </xdr:to>
    <xdr:sp>
      <xdr:nvSpPr>
        <xdr:cNvPr id="308" name="图片 1"/>
        <xdr:cNvSpPr>
          <a:spLocks noChangeAspect="1"/>
        </xdr:cNvSpPr>
      </xdr:nvSpPr>
      <xdr:spPr>
        <a:xfrm>
          <a:off x="2382520" y="1758950"/>
          <a:ext cx="3892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601345</xdr:colOff>
      <xdr:row>9</xdr:row>
      <xdr:rowOff>154305</xdr:rowOff>
    </xdr:to>
    <xdr:sp>
      <xdr:nvSpPr>
        <xdr:cNvPr id="309" name="图片 2"/>
        <xdr:cNvSpPr>
          <a:spLocks noChangeAspect="1"/>
        </xdr:cNvSpPr>
      </xdr:nvSpPr>
      <xdr:spPr>
        <a:xfrm>
          <a:off x="4067175" y="175895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310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311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7620</xdr:rowOff>
    </xdr:to>
    <xdr:sp>
      <xdr:nvSpPr>
        <xdr:cNvPr id="312" name="图片 1"/>
        <xdr:cNvSpPr>
          <a:spLocks noChangeAspect="1"/>
        </xdr:cNvSpPr>
      </xdr:nvSpPr>
      <xdr:spPr>
        <a:xfrm>
          <a:off x="4093845" y="3130550"/>
          <a:ext cx="2800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13</xdr:row>
      <xdr:rowOff>0</xdr:rowOff>
    </xdr:from>
    <xdr:to>
      <xdr:col>3</xdr:col>
      <xdr:colOff>572135</xdr:colOff>
      <xdr:row>14</xdr:row>
      <xdr:rowOff>130175</xdr:rowOff>
    </xdr:to>
    <xdr:sp>
      <xdr:nvSpPr>
        <xdr:cNvPr id="313" name="图片 2"/>
        <xdr:cNvSpPr>
          <a:spLocks noChangeAspect="1"/>
        </xdr:cNvSpPr>
      </xdr:nvSpPr>
      <xdr:spPr>
        <a:xfrm>
          <a:off x="4066540" y="313055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314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13</xdr:row>
      <xdr:rowOff>0</xdr:rowOff>
    </xdr:from>
    <xdr:to>
      <xdr:col>3</xdr:col>
      <xdr:colOff>572135</xdr:colOff>
      <xdr:row>14</xdr:row>
      <xdr:rowOff>130175</xdr:rowOff>
    </xdr:to>
    <xdr:sp>
      <xdr:nvSpPr>
        <xdr:cNvPr id="315" name="图片 2"/>
        <xdr:cNvSpPr>
          <a:spLocks noChangeAspect="1"/>
        </xdr:cNvSpPr>
      </xdr:nvSpPr>
      <xdr:spPr>
        <a:xfrm>
          <a:off x="4066540" y="313055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316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317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129540</xdr:rowOff>
    </xdr:to>
    <xdr:sp>
      <xdr:nvSpPr>
        <xdr:cNvPr id="318" name="图片 2"/>
        <xdr:cNvSpPr>
          <a:spLocks noChangeAspect="1"/>
        </xdr:cNvSpPr>
      </xdr:nvSpPr>
      <xdr:spPr>
        <a:xfrm>
          <a:off x="2026920" y="313055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19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20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21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22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323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324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325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326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327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328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329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132715</xdr:rowOff>
    </xdr:to>
    <xdr:sp>
      <xdr:nvSpPr>
        <xdr:cNvPr id="330" name="图片 2"/>
        <xdr:cNvSpPr>
          <a:spLocks noChangeAspect="1"/>
        </xdr:cNvSpPr>
      </xdr:nvSpPr>
      <xdr:spPr>
        <a:xfrm>
          <a:off x="2026920" y="313055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331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130175</xdr:rowOff>
    </xdr:to>
    <xdr:sp>
      <xdr:nvSpPr>
        <xdr:cNvPr id="332" name="图片 2"/>
        <xdr:cNvSpPr>
          <a:spLocks noChangeAspect="1"/>
        </xdr:cNvSpPr>
      </xdr:nvSpPr>
      <xdr:spPr>
        <a:xfrm>
          <a:off x="4067175" y="313055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333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334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</xdr:row>
      <xdr:rowOff>0</xdr:rowOff>
    </xdr:from>
    <xdr:to>
      <xdr:col>3</xdr:col>
      <xdr:colOff>619125</xdr:colOff>
      <xdr:row>14</xdr:row>
      <xdr:rowOff>132080</xdr:rowOff>
    </xdr:to>
    <xdr:sp>
      <xdr:nvSpPr>
        <xdr:cNvPr id="335" name="图片 2"/>
        <xdr:cNvSpPr>
          <a:spLocks noChangeAspect="1"/>
        </xdr:cNvSpPr>
      </xdr:nvSpPr>
      <xdr:spPr>
        <a:xfrm>
          <a:off x="4114800" y="313055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4445</xdr:rowOff>
    </xdr:to>
    <xdr:sp>
      <xdr:nvSpPr>
        <xdr:cNvPr id="336" name="图片 2"/>
        <xdr:cNvSpPr>
          <a:spLocks noChangeAspect="1"/>
        </xdr:cNvSpPr>
      </xdr:nvSpPr>
      <xdr:spPr>
        <a:xfrm>
          <a:off x="2026920" y="313055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337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7620</xdr:rowOff>
    </xdr:to>
    <xdr:sp>
      <xdr:nvSpPr>
        <xdr:cNvPr id="338" name="图片 1"/>
        <xdr:cNvSpPr>
          <a:spLocks noChangeAspect="1"/>
        </xdr:cNvSpPr>
      </xdr:nvSpPr>
      <xdr:spPr>
        <a:xfrm>
          <a:off x="4093845" y="3130550"/>
          <a:ext cx="2800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39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11430</xdr:rowOff>
    </xdr:to>
    <xdr:sp>
      <xdr:nvSpPr>
        <xdr:cNvPr id="340" name="图片 1"/>
        <xdr:cNvSpPr>
          <a:spLocks noChangeAspect="1"/>
        </xdr:cNvSpPr>
      </xdr:nvSpPr>
      <xdr:spPr>
        <a:xfrm>
          <a:off x="4095115" y="3130550"/>
          <a:ext cx="28194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41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42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43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344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345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46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47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48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49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50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351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52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7620</xdr:rowOff>
    </xdr:to>
    <xdr:sp>
      <xdr:nvSpPr>
        <xdr:cNvPr id="353" name="图片 1"/>
        <xdr:cNvSpPr>
          <a:spLocks noChangeAspect="1"/>
        </xdr:cNvSpPr>
      </xdr:nvSpPr>
      <xdr:spPr>
        <a:xfrm>
          <a:off x="4095115" y="3130550"/>
          <a:ext cx="28194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54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55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56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57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1270</xdr:rowOff>
    </xdr:to>
    <xdr:sp>
      <xdr:nvSpPr>
        <xdr:cNvPr id="358" name="图片 2"/>
        <xdr:cNvSpPr>
          <a:spLocks noChangeAspect="1"/>
        </xdr:cNvSpPr>
      </xdr:nvSpPr>
      <xdr:spPr>
        <a:xfrm>
          <a:off x="4067175" y="3130550"/>
          <a:ext cx="30099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132080</xdr:rowOff>
    </xdr:to>
    <xdr:sp>
      <xdr:nvSpPr>
        <xdr:cNvPr id="359" name="图片 2"/>
        <xdr:cNvSpPr>
          <a:spLocks noChangeAspect="1"/>
        </xdr:cNvSpPr>
      </xdr:nvSpPr>
      <xdr:spPr>
        <a:xfrm>
          <a:off x="4067175" y="31305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360" name="图片 2"/>
        <xdr:cNvSpPr>
          <a:spLocks noChangeAspect="1"/>
        </xdr:cNvSpPr>
      </xdr:nvSpPr>
      <xdr:spPr>
        <a:xfrm>
          <a:off x="4067175" y="31305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361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5080</xdr:rowOff>
    </xdr:to>
    <xdr:sp>
      <xdr:nvSpPr>
        <xdr:cNvPr id="362" name="图片 2"/>
        <xdr:cNvSpPr>
          <a:spLocks noChangeAspect="1"/>
        </xdr:cNvSpPr>
      </xdr:nvSpPr>
      <xdr:spPr>
        <a:xfrm>
          <a:off x="2026920" y="313055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363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364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365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366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367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368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129540</xdr:rowOff>
    </xdr:to>
    <xdr:sp>
      <xdr:nvSpPr>
        <xdr:cNvPr id="369" name="图片 2"/>
        <xdr:cNvSpPr>
          <a:spLocks noChangeAspect="1"/>
        </xdr:cNvSpPr>
      </xdr:nvSpPr>
      <xdr:spPr>
        <a:xfrm>
          <a:off x="4067175" y="31305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129540</xdr:rowOff>
    </xdr:to>
    <xdr:sp>
      <xdr:nvSpPr>
        <xdr:cNvPr id="370" name="图片 2"/>
        <xdr:cNvSpPr>
          <a:spLocks noChangeAspect="1"/>
        </xdr:cNvSpPr>
      </xdr:nvSpPr>
      <xdr:spPr>
        <a:xfrm>
          <a:off x="4067175" y="31305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71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11430</xdr:rowOff>
    </xdr:to>
    <xdr:sp>
      <xdr:nvSpPr>
        <xdr:cNvPr id="372" name="图片 1"/>
        <xdr:cNvSpPr>
          <a:spLocks noChangeAspect="1"/>
        </xdr:cNvSpPr>
      </xdr:nvSpPr>
      <xdr:spPr>
        <a:xfrm>
          <a:off x="4095115" y="3130550"/>
          <a:ext cx="28194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73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74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75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76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7620</xdr:rowOff>
    </xdr:to>
    <xdr:sp>
      <xdr:nvSpPr>
        <xdr:cNvPr id="377" name="图片 1"/>
        <xdr:cNvSpPr>
          <a:spLocks noChangeAspect="1"/>
        </xdr:cNvSpPr>
      </xdr:nvSpPr>
      <xdr:spPr>
        <a:xfrm>
          <a:off x="4095115" y="3130550"/>
          <a:ext cx="28194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78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79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380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381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382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5080</xdr:rowOff>
    </xdr:to>
    <xdr:sp>
      <xdr:nvSpPr>
        <xdr:cNvPr id="383" name="图片 2"/>
        <xdr:cNvSpPr>
          <a:spLocks noChangeAspect="1"/>
        </xdr:cNvSpPr>
      </xdr:nvSpPr>
      <xdr:spPr>
        <a:xfrm>
          <a:off x="2026920" y="3130550"/>
          <a:ext cx="302260" cy="347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84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85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86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87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388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157480</xdr:rowOff>
    </xdr:to>
    <xdr:sp>
      <xdr:nvSpPr>
        <xdr:cNvPr id="389" name="图片 2"/>
        <xdr:cNvSpPr>
          <a:spLocks noChangeAspect="1"/>
        </xdr:cNvSpPr>
      </xdr:nvSpPr>
      <xdr:spPr>
        <a:xfrm>
          <a:off x="2026920" y="3130550"/>
          <a:ext cx="30226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9525</xdr:rowOff>
    </xdr:to>
    <xdr:sp>
      <xdr:nvSpPr>
        <xdr:cNvPr id="390" name="图片 1"/>
        <xdr:cNvSpPr>
          <a:spLocks noChangeAspect="1"/>
        </xdr:cNvSpPr>
      </xdr:nvSpPr>
      <xdr:spPr>
        <a:xfrm>
          <a:off x="2419350" y="3130550"/>
          <a:ext cx="3022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57150</xdr:rowOff>
    </xdr:to>
    <xdr:sp>
      <xdr:nvSpPr>
        <xdr:cNvPr id="391" name="图片 2"/>
        <xdr:cNvSpPr>
          <a:spLocks noChangeAspect="1"/>
        </xdr:cNvSpPr>
      </xdr:nvSpPr>
      <xdr:spPr>
        <a:xfrm>
          <a:off x="2026920" y="3130550"/>
          <a:ext cx="30226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392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132080</xdr:rowOff>
    </xdr:to>
    <xdr:sp>
      <xdr:nvSpPr>
        <xdr:cNvPr id="393" name="图片 2"/>
        <xdr:cNvSpPr>
          <a:spLocks noChangeAspect="1"/>
        </xdr:cNvSpPr>
      </xdr:nvSpPr>
      <xdr:spPr>
        <a:xfrm>
          <a:off x="4067175" y="31305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394" name="图片 2"/>
        <xdr:cNvSpPr>
          <a:spLocks noChangeAspect="1"/>
        </xdr:cNvSpPr>
      </xdr:nvSpPr>
      <xdr:spPr>
        <a:xfrm>
          <a:off x="4067175" y="31305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167640</xdr:rowOff>
    </xdr:to>
    <xdr:sp>
      <xdr:nvSpPr>
        <xdr:cNvPr id="395" name="图片 2"/>
        <xdr:cNvSpPr>
          <a:spLocks noChangeAspect="1"/>
        </xdr:cNvSpPr>
      </xdr:nvSpPr>
      <xdr:spPr>
        <a:xfrm>
          <a:off x="4067175" y="3130550"/>
          <a:ext cx="30099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167640</xdr:rowOff>
    </xdr:to>
    <xdr:sp>
      <xdr:nvSpPr>
        <xdr:cNvPr id="396" name="图片 2"/>
        <xdr:cNvSpPr>
          <a:spLocks noChangeAspect="1"/>
        </xdr:cNvSpPr>
      </xdr:nvSpPr>
      <xdr:spPr>
        <a:xfrm>
          <a:off x="4067175" y="3130550"/>
          <a:ext cx="30099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29210</xdr:rowOff>
    </xdr:to>
    <xdr:sp>
      <xdr:nvSpPr>
        <xdr:cNvPr id="397" name="图片 1"/>
        <xdr:cNvSpPr>
          <a:spLocks noChangeAspect="1"/>
        </xdr:cNvSpPr>
      </xdr:nvSpPr>
      <xdr:spPr>
        <a:xfrm>
          <a:off x="923925" y="3130550"/>
          <a:ext cx="3041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398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399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400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401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402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403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404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129540</xdr:rowOff>
    </xdr:to>
    <xdr:sp>
      <xdr:nvSpPr>
        <xdr:cNvPr id="405" name="图片 2"/>
        <xdr:cNvSpPr>
          <a:spLocks noChangeAspect="1"/>
        </xdr:cNvSpPr>
      </xdr:nvSpPr>
      <xdr:spPr>
        <a:xfrm>
          <a:off x="2026920" y="313055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1270</xdr:rowOff>
    </xdr:to>
    <xdr:sp>
      <xdr:nvSpPr>
        <xdr:cNvPr id="406" name="图片 2"/>
        <xdr:cNvSpPr>
          <a:spLocks noChangeAspect="1"/>
        </xdr:cNvSpPr>
      </xdr:nvSpPr>
      <xdr:spPr>
        <a:xfrm>
          <a:off x="202692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1270</xdr:rowOff>
    </xdr:to>
    <xdr:sp>
      <xdr:nvSpPr>
        <xdr:cNvPr id="407" name="图片 2"/>
        <xdr:cNvSpPr>
          <a:spLocks noChangeAspect="1"/>
        </xdr:cNvSpPr>
      </xdr:nvSpPr>
      <xdr:spPr>
        <a:xfrm>
          <a:off x="202692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408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409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410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411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128905</xdr:rowOff>
    </xdr:to>
    <xdr:sp>
      <xdr:nvSpPr>
        <xdr:cNvPr id="412" name="图片 1"/>
        <xdr:cNvSpPr>
          <a:spLocks noChangeAspect="1"/>
        </xdr:cNvSpPr>
      </xdr:nvSpPr>
      <xdr:spPr>
        <a:xfrm>
          <a:off x="2419350" y="313055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70485</xdr:rowOff>
    </xdr:to>
    <xdr:sp>
      <xdr:nvSpPr>
        <xdr:cNvPr id="413" name="图片 2"/>
        <xdr:cNvSpPr>
          <a:spLocks noChangeAspect="1"/>
        </xdr:cNvSpPr>
      </xdr:nvSpPr>
      <xdr:spPr>
        <a:xfrm>
          <a:off x="2026920" y="3130550"/>
          <a:ext cx="30416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414" name="图片 2"/>
        <xdr:cNvSpPr>
          <a:spLocks noChangeAspect="1"/>
        </xdr:cNvSpPr>
      </xdr:nvSpPr>
      <xdr:spPr>
        <a:xfrm>
          <a:off x="4067810" y="313055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0</xdr:rowOff>
    </xdr:to>
    <xdr:sp>
      <xdr:nvSpPr>
        <xdr:cNvPr id="415" name="图片 2"/>
        <xdr:cNvSpPr>
          <a:spLocks noChangeAspect="1"/>
        </xdr:cNvSpPr>
      </xdr:nvSpPr>
      <xdr:spPr>
        <a:xfrm>
          <a:off x="4067810" y="3130550"/>
          <a:ext cx="3003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16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17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18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19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20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21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22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13</xdr:row>
      <xdr:rowOff>0</xdr:rowOff>
    </xdr:from>
    <xdr:to>
      <xdr:col>2</xdr:col>
      <xdr:colOff>587375</xdr:colOff>
      <xdr:row>14</xdr:row>
      <xdr:rowOff>132080</xdr:rowOff>
    </xdr:to>
    <xdr:sp>
      <xdr:nvSpPr>
        <xdr:cNvPr id="423" name="图片 2"/>
        <xdr:cNvSpPr>
          <a:spLocks noChangeAspect="1"/>
        </xdr:cNvSpPr>
      </xdr:nvSpPr>
      <xdr:spPr>
        <a:xfrm>
          <a:off x="2018030" y="313055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424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130175</xdr:rowOff>
    </xdr:to>
    <xdr:sp>
      <xdr:nvSpPr>
        <xdr:cNvPr id="425" name="图片 2"/>
        <xdr:cNvSpPr>
          <a:spLocks noChangeAspect="1"/>
        </xdr:cNvSpPr>
      </xdr:nvSpPr>
      <xdr:spPr>
        <a:xfrm>
          <a:off x="4067175" y="313055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426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427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</xdr:row>
      <xdr:rowOff>0</xdr:rowOff>
    </xdr:from>
    <xdr:to>
      <xdr:col>3</xdr:col>
      <xdr:colOff>619125</xdr:colOff>
      <xdr:row>14</xdr:row>
      <xdr:rowOff>132080</xdr:rowOff>
    </xdr:to>
    <xdr:sp>
      <xdr:nvSpPr>
        <xdr:cNvPr id="428" name="图片 2"/>
        <xdr:cNvSpPr>
          <a:spLocks noChangeAspect="1"/>
        </xdr:cNvSpPr>
      </xdr:nvSpPr>
      <xdr:spPr>
        <a:xfrm>
          <a:off x="4114800" y="313055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4445</xdr:rowOff>
    </xdr:to>
    <xdr:sp>
      <xdr:nvSpPr>
        <xdr:cNvPr id="429" name="图片 2"/>
        <xdr:cNvSpPr>
          <a:spLocks noChangeAspect="1"/>
        </xdr:cNvSpPr>
      </xdr:nvSpPr>
      <xdr:spPr>
        <a:xfrm>
          <a:off x="2026920" y="313055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430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7620</xdr:rowOff>
    </xdr:to>
    <xdr:sp>
      <xdr:nvSpPr>
        <xdr:cNvPr id="431" name="图片 1"/>
        <xdr:cNvSpPr>
          <a:spLocks noChangeAspect="1"/>
        </xdr:cNvSpPr>
      </xdr:nvSpPr>
      <xdr:spPr>
        <a:xfrm>
          <a:off x="4093845" y="3130550"/>
          <a:ext cx="2800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32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11430</xdr:rowOff>
    </xdr:to>
    <xdr:sp>
      <xdr:nvSpPr>
        <xdr:cNvPr id="433" name="图片 1"/>
        <xdr:cNvSpPr>
          <a:spLocks noChangeAspect="1"/>
        </xdr:cNvSpPr>
      </xdr:nvSpPr>
      <xdr:spPr>
        <a:xfrm>
          <a:off x="4095115" y="3130550"/>
          <a:ext cx="28194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34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35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36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437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438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129540</xdr:rowOff>
    </xdr:to>
    <xdr:sp>
      <xdr:nvSpPr>
        <xdr:cNvPr id="439" name="图片 2"/>
        <xdr:cNvSpPr>
          <a:spLocks noChangeAspect="1"/>
        </xdr:cNvSpPr>
      </xdr:nvSpPr>
      <xdr:spPr>
        <a:xfrm>
          <a:off x="2026920" y="313055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440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441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442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443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444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445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46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7620</xdr:rowOff>
    </xdr:to>
    <xdr:sp>
      <xdr:nvSpPr>
        <xdr:cNvPr id="447" name="图片 1"/>
        <xdr:cNvSpPr>
          <a:spLocks noChangeAspect="1"/>
        </xdr:cNvSpPr>
      </xdr:nvSpPr>
      <xdr:spPr>
        <a:xfrm>
          <a:off x="4095115" y="3130550"/>
          <a:ext cx="28194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48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49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50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451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452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453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454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455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456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457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1270</xdr:rowOff>
    </xdr:to>
    <xdr:sp>
      <xdr:nvSpPr>
        <xdr:cNvPr id="458" name="图片 2"/>
        <xdr:cNvSpPr>
          <a:spLocks noChangeAspect="1"/>
        </xdr:cNvSpPr>
      </xdr:nvSpPr>
      <xdr:spPr>
        <a:xfrm>
          <a:off x="4067175" y="3130550"/>
          <a:ext cx="30099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132080</xdr:rowOff>
    </xdr:to>
    <xdr:sp>
      <xdr:nvSpPr>
        <xdr:cNvPr id="459" name="图片 2"/>
        <xdr:cNvSpPr>
          <a:spLocks noChangeAspect="1"/>
        </xdr:cNvSpPr>
      </xdr:nvSpPr>
      <xdr:spPr>
        <a:xfrm>
          <a:off x="4067175" y="31305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460" name="图片 2"/>
        <xdr:cNvSpPr>
          <a:spLocks noChangeAspect="1"/>
        </xdr:cNvSpPr>
      </xdr:nvSpPr>
      <xdr:spPr>
        <a:xfrm>
          <a:off x="4067175" y="31305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61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5080</xdr:rowOff>
    </xdr:to>
    <xdr:sp>
      <xdr:nvSpPr>
        <xdr:cNvPr id="462" name="图片 2"/>
        <xdr:cNvSpPr>
          <a:spLocks noChangeAspect="1"/>
        </xdr:cNvSpPr>
      </xdr:nvSpPr>
      <xdr:spPr>
        <a:xfrm>
          <a:off x="2026920" y="313055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63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64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65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66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67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68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129540</xdr:rowOff>
    </xdr:to>
    <xdr:sp>
      <xdr:nvSpPr>
        <xdr:cNvPr id="469" name="图片 2"/>
        <xdr:cNvSpPr>
          <a:spLocks noChangeAspect="1"/>
        </xdr:cNvSpPr>
      </xdr:nvSpPr>
      <xdr:spPr>
        <a:xfrm>
          <a:off x="4067175" y="31305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129540</xdr:rowOff>
    </xdr:to>
    <xdr:sp>
      <xdr:nvSpPr>
        <xdr:cNvPr id="470" name="图片 2"/>
        <xdr:cNvSpPr>
          <a:spLocks noChangeAspect="1"/>
        </xdr:cNvSpPr>
      </xdr:nvSpPr>
      <xdr:spPr>
        <a:xfrm>
          <a:off x="4067175" y="31305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71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11430</xdr:rowOff>
    </xdr:to>
    <xdr:sp>
      <xdr:nvSpPr>
        <xdr:cNvPr id="472" name="图片 1"/>
        <xdr:cNvSpPr>
          <a:spLocks noChangeAspect="1"/>
        </xdr:cNvSpPr>
      </xdr:nvSpPr>
      <xdr:spPr>
        <a:xfrm>
          <a:off x="4095115" y="3130550"/>
          <a:ext cx="28194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73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74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75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76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7620</xdr:rowOff>
    </xdr:to>
    <xdr:sp>
      <xdr:nvSpPr>
        <xdr:cNvPr id="477" name="图片 1"/>
        <xdr:cNvSpPr>
          <a:spLocks noChangeAspect="1"/>
        </xdr:cNvSpPr>
      </xdr:nvSpPr>
      <xdr:spPr>
        <a:xfrm>
          <a:off x="4095115" y="3130550"/>
          <a:ext cx="28194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78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79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480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481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482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5080</xdr:rowOff>
    </xdr:to>
    <xdr:sp>
      <xdr:nvSpPr>
        <xdr:cNvPr id="483" name="图片 2"/>
        <xdr:cNvSpPr>
          <a:spLocks noChangeAspect="1"/>
        </xdr:cNvSpPr>
      </xdr:nvSpPr>
      <xdr:spPr>
        <a:xfrm>
          <a:off x="2026920" y="3130550"/>
          <a:ext cx="302260" cy="347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484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485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486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487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488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157480</xdr:rowOff>
    </xdr:to>
    <xdr:sp>
      <xdr:nvSpPr>
        <xdr:cNvPr id="489" name="图片 2"/>
        <xdr:cNvSpPr>
          <a:spLocks noChangeAspect="1"/>
        </xdr:cNvSpPr>
      </xdr:nvSpPr>
      <xdr:spPr>
        <a:xfrm>
          <a:off x="2026920" y="3130550"/>
          <a:ext cx="30226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490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491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492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493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494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495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9525</xdr:rowOff>
    </xdr:to>
    <xdr:sp>
      <xdr:nvSpPr>
        <xdr:cNvPr id="496" name="图片 1"/>
        <xdr:cNvSpPr>
          <a:spLocks noChangeAspect="1"/>
        </xdr:cNvSpPr>
      </xdr:nvSpPr>
      <xdr:spPr>
        <a:xfrm>
          <a:off x="2419350" y="3130550"/>
          <a:ext cx="3022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57150</xdr:rowOff>
    </xdr:to>
    <xdr:sp>
      <xdr:nvSpPr>
        <xdr:cNvPr id="497" name="图片 2"/>
        <xdr:cNvSpPr>
          <a:spLocks noChangeAspect="1"/>
        </xdr:cNvSpPr>
      </xdr:nvSpPr>
      <xdr:spPr>
        <a:xfrm>
          <a:off x="2026920" y="3130550"/>
          <a:ext cx="30226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498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132080</xdr:rowOff>
    </xdr:to>
    <xdr:sp>
      <xdr:nvSpPr>
        <xdr:cNvPr id="499" name="图片 2"/>
        <xdr:cNvSpPr>
          <a:spLocks noChangeAspect="1"/>
        </xdr:cNvSpPr>
      </xdr:nvSpPr>
      <xdr:spPr>
        <a:xfrm>
          <a:off x="4067175" y="31305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500" name="图片 2"/>
        <xdr:cNvSpPr>
          <a:spLocks noChangeAspect="1"/>
        </xdr:cNvSpPr>
      </xdr:nvSpPr>
      <xdr:spPr>
        <a:xfrm>
          <a:off x="4067175" y="31305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01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02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03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04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05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06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167640</xdr:rowOff>
    </xdr:to>
    <xdr:sp>
      <xdr:nvSpPr>
        <xdr:cNvPr id="507" name="图片 2"/>
        <xdr:cNvSpPr>
          <a:spLocks noChangeAspect="1"/>
        </xdr:cNvSpPr>
      </xdr:nvSpPr>
      <xdr:spPr>
        <a:xfrm>
          <a:off x="4067175" y="3130550"/>
          <a:ext cx="30099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167640</xdr:rowOff>
    </xdr:to>
    <xdr:sp>
      <xdr:nvSpPr>
        <xdr:cNvPr id="508" name="图片 2"/>
        <xdr:cNvSpPr>
          <a:spLocks noChangeAspect="1"/>
        </xdr:cNvSpPr>
      </xdr:nvSpPr>
      <xdr:spPr>
        <a:xfrm>
          <a:off x="4067175" y="3130550"/>
          <a:ext cx="30099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29210</xdr:rowOff>
    </xdr:to>
    <xdr:sp>
      <xdr:nvSpPr>
        <xdr:cNvPr id="509" name="图片 1"/>
        <xdr:cNvSpPr>
          <a:spLocks noChangeAspect="1"/>
        </xdr:cNvSpPr>
      </xdr:nvSpPr>
      <xdr:spPr>
        <a:xfrm>
          <a:off x="923925" y="3130550"/>
          <a:ext cx="3041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510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9525</xdr:rowOff>
    </xdr:to>
    <xdr:sp>
      <xdr:nvSpPr>
        <xdr:cNvPr id="511" name="图片 1"/>
        <xdr:cNvSpPr>
          <a:spLocks noChangeAspect="1"/>
        </xdr:cNvSpPr>
      </xdr:nvSpPr>
      <xdr:spPr>
        <a:xfrm>
          <a:off x="4095115" y="3130550"/>
          <a:ext cx="2819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512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513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514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515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516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517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518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519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520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521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129540</xdr:rowOff>
    </xdr:to>
    <xdr:sp>
      <xdr:nvSpPr>
        <xdr:cNvPr id="522" name="图片 2"/>
        <xdr:cNvSpPr>
          <a:spLocks noChangeAspect="1"/>
        </xdr:cNvSpPr>
      </xdr:nvSpPr>
      <xdr:spPr>
        <a:xfrm>
          <a:off x="2026920" y="313055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523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13</xdr:row>
      <xdr:rowOff>0</xdr:rowOff>
    </xdr:from>
    <xdr:to>
      <xdr:col>3</xdr:col>
      <xdr:colOff>756920</xdr:colOff>
      <xdr:row>14</xdr:row>
      <xdr:rowOff>8890</xdr:rowOff>
    </xdr:to>
    <xdr:sp>
      <xdr:nvSpPr>
        <xdr:cNvPr id="524" name="图片 1"/>
        <xdr:cNvSpPr>
          <a:spLocks noChangeAspect="1"/>
        </xdr:cNvSpPr>
      </xdr:nvSpPr>
      <xdr:spPr>
        <a:xfrm>
          <a:off x="4247515" y="3130550"/>
          <a:ext cx="2813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525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526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264160</xdr:colOff>
      <xdr:row>14</xdr:row>
      <xdr:rowOff>130175</xdr:rowOff>
    </xdr:to>
    <xdr:sp>
      <xdr:nvSpPr>
        <xdr:cNvPr id="527" name="图片 1"/>
        <xdr:cNvSpPr>
          <a:spLocks noChangeAspect="1"/>
        </xdr:cNvSpPr>
      </xdr:nvSpPr>
      <xdr:spPr>
        <a:xfrm>
          <a:off x="377190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1270</xdr:rowOff>
    </xdr:to>
    <xdr:sp>
      <xdr:nvSpPr>
        <xdr:cNvPr id="528" name="图片 2"/>
        <xdr:cNvSpPr>
          <a:spLocks noChangeAspect="1"/>
        </xdr:cNvSpPr>
      </xdr:nvSpPr>
      <xdr:spPr>
        <a:xfrm>
          <a:off x="202692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1270</xdr:rowOff>
    </xdr:to>
    <xdr:sp>
      <xdr:nvSpPr>
        <xdr:cNvPr id="529" name="图片 2"/>
        <xdr:cNvSpPr>
          <a:spLocks noChangeAspect="1"/>
        </xdr:cNvSpPr>
      </xdr:nvSpPr>
      <xdr:spPr>
        <a:xfrm>
          <a:off x="202692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530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531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532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533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128905</xdr:rowOff>
    </xdr:to>
    <xdr:sp>
      <xdr:nvSpPr>
        <xdr:cNvPr id="534" name="图片 1"/>
        <xdr:cNvSpPr>
          <a:spLocks noChangeAspect="1"/>
        </xdr:cNvSpPr>
      </xdr:nvSpPr>
      <xdr:spPr>
        <a:xfrm>
          <a:off x="2419350" y="313055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70485</xdr:rowOff>
    </xdr:to>
    <xdr:sp>
      <xdr:nvSpPr>
        <xdr:cNvPr id="535" name="图片 2"/>
        <xdr:cNvSpPr>
          <a:spLocks noChangeAspect="1"/>
        </xdr:cNvSpPr>
      </xdr:nvSpPr>
      <xdr:spPr>
        <a:xfrm>
          <a:off x="2026920" y="3130550"/>
          <a:ext cx="30416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536" name="图片 2"/>
        <xdr:cNvSpPr>
          <a:spLocks noChangeAspect="1"/>
        </xdr:cNvSpPr>
      </xdr:nvSpPr>
      <xdr:spPr>
        <a:xfrm>
          <a:off x="4067810" y="313055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537" name="图片 2"/>
        <xdr:cNvSpPr>
          <a:spLocks noChangeAspect="1"/>
        </xdr:cNvSpPr>
      </xdr:nvSpPr>
      <xdr:spPr>
        <a:xfrm>
          <a:off x="4067810" y="313055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0</xdr:rowOff>
    </xdr:to>
    <xdr:sp>
      <xdr:nvSpPr>
        <xdr:cNvPr id="538" name="图片 2"/>
        <xdr:cNvSpPr>
          <a:spLocks noChangeAspect="1"/>
        </xdr:cNvSpPr>
      </xdr:nvSpPr>
      <xdr:spPr>
        <a:xfrm>
          <a:off x="4067810" y="3130550"/>
          <a:ext cx="3003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39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40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41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42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43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44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45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546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130175</xdr:rowOff>
    </xdr:to>
    <xdr:sp>
      <xdr:nvSpPr>
        <xdr:cNvPr id="547" name="图片 2"/>
        <xdr:cNvSpPr>
          <a:spLocks noChangeAspect="1"/>
        </xdr:cNvSpPr>
      </xdr:nvSpPr>
      <xdr:spPr>
        <a:xfrm>
          <a:off x="4067175" y="313055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158115</xdr:rowOff>
    </xdr:to>
    <xdr:sp>
      <xdr:nvSpPr>
        <xdr:cNvPr id="548" name="图片 2"/>
        <xdr:cNvSpPr>
          <a:spLocks noChangeAspect="1"/>
        </xdr:cNvSpPr>
      </xdr:nvSpPr>
      <xdr:spPr>
        <a:xfrm>
          <a:off x="2026920" y="3130550"/>
          <a:ext cx="30226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132715</xdr:rowOff>
    </xdr:to>
    <xdr:sp>
      <xdr:nvSpPr>
        <xdr:cNvPr id="549" name="图片 2"/>
        <xdr:cNvSpPr>
          <a:spLocks noChangeAspect="1"/>
        </xdr:cNvSpPr>
      </xdr:nvSpPr>
      <xdr:spPr>
        <a:xfrm>
          <a:off x="2026920" y="313055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13</xdr:row>
      <xdr:rowOff>0</xdr:rowOff>
    </xdr:from>
    <xdr:to>
      <xdr:col>2</xdr:col>
      <xdr:colOff>587375</xdr:colOff>
      <xdr:row>14</xdr:row>
      <xdr:rowOff>132080</xdr:rowOff>
    </xdr:to>
    <xdr:sp>
      <xdr:nvSpPr>
        <xdr:cNvPr id="550" name="图片 2"/>
        <xdr:cNvSpPr>
          <a:spLocks noChangeAspect="1"/>
        </xdr:cNvSpPr>
      </xdr:nvSpPr>
      <xdr:spPr>
        <a:xfrm>
          <a:off x="2018030" y="313055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551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0</xdr:rowOff>
    </xdr:to>
    <xdr:sp>
      <xdr:nvSpPr>
        <xdr:cNvPr id="552" name="图片 2"/>
        <xdr:cNvSpPr>
          <a:spLocks noChangeAspect="1"/>
        </xdr:cNvSpPr>
      </xdr:nvSpPr>
      <xdr:spPr>
        <a:xfrm>
          <a:off x="4067175" y="3130550"/>
          <a:ext cx="2768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553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6350</xdr:rowOff>
    </xdr:to>
    <xdr:sp>
      <xdr:nvSpPr>
        <xdr:cNvPr id="554" name="图片 1"/>
        <xdr:cNvSpPr>
          <a:spLocks noChangeAspect="1"/>
        </xdr:cNvSpPr>
      </xdr:nvSpPr>
      <xdr:spPr>
        <a:xfrm>
          <a:off x="4093845" y="3130550"/>
          <a:ext cx="2800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55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9525</xdr:rowOff>
    </xdr:to>
    <xdr:sp>
      <xdr:nvSpPr>
        <xdr:cNvPr id="556" name="图片 1"/>
        <xdr:cNvSpPr>
          <a:spLocks noChangeAspect="1"/>
        </xdr:cNvSpPr>
      </xdr:nvSpPr>
      <xdr:spPr>
        <a:xfrm>
          <a:off x="4095115" y="3130550"/>
          <a:ext cx="2819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57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58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59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60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6985</xdr:rowOff>
    </xdr:to>
    <xdr:sp>
      <xdr:nvSpPr>
        <xdr:cNvPr id="561" name="图片 1"/>
        <xdr:cNvSpPr>
          <a:spLocks noChangeAspect="1"/>
        </xdr:cNvSpPr>
      </xdr:nvSpPr>
      <xdr:spPr>
        <a:xfrm>
          <a:off x="4095115" y="3130550"/>
          <a:ext cx="28194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62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63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64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13</xdr:row>
      <xdr:rowOff>160655</xdr:rowOff>
    </xdr:to>
    <xdr:sp>
      <xdr:nvSpPr>
        <xdr:cNvPr id="565" name="图片 2"/>
        <xdr:cNvSpPr>
          <a:spLocks noChangeAspect="1"/>
        </xdr:cNvSpPr>
      </xdr:nvSpPr>
      <xdr:spPr>
        <a:xfrm>
          <a:off x="4067175" y="3130550"/>
          <a:ext cx="30099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66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567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68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9525</xdr:rowOff>
    </xdr:to>
    <xdr:sp>
      <xdr:nvSpPr>
        <xdr:cNvPr id="569" name="图片 1"/>
        <xdr:cNvSpPr>
          <a:spLocks noChangeAspect="1"/>
        </xdr:cNvSpPr>
      </xdr:nvSpPr>
      <xdr:spPr>
        <a:xfrm>
          <a:off x="4095115" y="3130550"/>
          <a:ext cx="2819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70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71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72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73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6985</xdr:rowOff>
    </xdr:to>
    <xdr:sp>
      <xdr:nvSpPr>
        <xdr:cNvPr id="574" name="图片 1"/>
        <xdr:cNvSpPr>
          <a:spLocks noChangeAspect="1"/>
        </xdr:cNvSpPr>
      </xdr:nvSpPr>
      <xdr:spPr>
        <a:xfrm>
          <a:off x="4095115" y="3130550"/>
          <a:ext cx="28194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75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76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77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28575</xdr:rowOff>
    </xdr:to>
    <xdr:sp>
      <xdr:nvSpPr>
        <xdr:cNvPr id="578" name="图片 1"/>
        <xdr:cNvSpPr>
          <a:spLocks noChangeAspect="1"/>
        </xdr:cNvSpPr>
      </xdr:nvSpPr>
      <xdr:spPr>
        <a:xfrm>
          <a:off x="923925" y="3130550"/>
          <a:ext cx="3041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79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9525</xdr:rowOff>
    </xdr:to>
    <xdr:sp>
      <xdr:nvSpPr>
        <xdr:cNvPr id="580" name="图片 1"/>
        <xdr:cNvSpPr>
          <a:spLocks noChangeAspect="1"/>
        </xdr:cNvSpPr>
      </xdr:nvSpPr>
      <xdr:spPr>
        <a:xfrm>
          <a:off x="4095115" y="3130550"/>
          <a:ext cx="2819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81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82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83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584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585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128905</xdr:rowOff>
    </xdr:to>
    <xdr:sp>
      <xdr:nvSpPr>
        <xdr:cNvPr id="586" name="图片 2"/>
        <xdr:cNvSpPr>
          <a:spLocks noChangeAspect="1"/>
        </xdr:cNvSpPr>
      </xdr:nvSpPr>
      <xdr:spPr>
        <a:xfrm>
          <a:off x="2026920" y="313055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130175</xdr:rowOff>
    </xdr:to>
    <xdr:sp>
      <xdr:nvSpPr>
        <xdr:cNvPr id="587" name="图片 1"/>
        <xdr:cNvSpPr>
          <a:spLocks noChangeAspect="1"/>
        </xdr:cNvSpPr>
      </xdr:nvSpPr>
      <xdr:spPr>
        <a:xfrm>
          <a:off x="2418715" y="31305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130175</xdr:rowOff>
    </xdr:to>
    <xdr:sp>
      <xdr:nvSpPr>
        <xdr:cNvPr id="588" name="图片 1"/>
        <xdr:cNvSpPr>
          <a:spLocks noChangeAspect="1"/>
        </xdr:cNvSpPr>
      </xdr:nvSpPr>
      <xdr:spPr>
        <a:xfrm>
          <a:off x="2418715" y="31305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130175</xdr:rowOff>
    </xdr:to>
    <xdr:sp>
      <xdr:nvSpPr>
        <xdr:cNvPr id="589" name="图片 1"/>
        <xdr:cNvSpPr>
          <a:spLocks noChangeAspect="1"/>
        </xdr:cNvSpPr>
      </xdr:nvSpPr>
      <xdr:spPr>
        <a:xfrm>
          <a:off x="2418715" y="31305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130175</xdr:rowOff>
    </xdr:to>
    <xdr:sp>
      <xdr:nvSpPr>
        <xdr:cNvPr id="590" name="图片 1"/>
        <xdr:cNvSpPr>
          <a:spLocks noChangeAspect="1"/>
        </xdr:cNvSpPr>
      </xdr:nvSpPr>
      <xdr:spPr>
        <a:xfrm>
          <a:off x="2418715" y="31305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591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92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5715</xdr:rowOff>
    </xdr:to>
    <xdr:sp>
      <xdr:nvSpPr>
        <xdr:cNvPr id="593" name="图片 1"/>
        <xdr:cNvSpPr>
          <a:spLocks noChangeAspect="1"/>
        </xdr:cNvSpPr>
      </xdr:nvSpPr>
      <xdr:spPr>
        <a:xfrm>
          <a:off x="4095115" y="3130550"/>
          <a:ext cx="281940" cy="177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94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95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596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0</xdr:rowOff>
    </xdr:to>
    <xdr:sp>
      <xdr:nvSpPr>
        <xdr:cNvPr id="597" name="图片 2"/>
        <xdr:cNvSpPr>
          <a:spLocks noChangeAspect="1"/>
        </xdr:cNvSpPr>
      </xdr:nvSpPr>
      <xdr:spPr>
        <a:xfrm>
          <a:off x="2026920" y="3130550"/>
          <a:ext cx="3041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0</xdr:rowOff>
    </xdr:to>
    <xdr:sp>
      <xdr:nvSpPr>
        <xdr:cNvPr id="598" name="图片 2"/>
        <xdr:cNvSpPr>
          <a:spLocks noChangeAspect="1"/>
        </xdr:cNvSpPr>
      </xdr:nvSpPr>
      <xdr:spPr>
        <a:xfrm>
          <a:off x="2026920" y="3130550"/>
          <a:ext cx="3041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0</xdr:rowOff>
    </xdr:to>
    <xdr:sp>
      <xdr:nvSpPr>
        <xdr:cNvPr id="599" name="图片 1"/>
        <xdr:cNvSpPr>
          <a:spLocks noChangeAspect="1"/>
        </xdr:cNvSpPr>
      </xdr:nvSpPr>
      <xdr:spPr>
        <a:xfrm>
          <a:off x="2418715" y="3130550"/>
          <a:ext cx="3060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0</xdr:rowOff>
    </xdr:to>
    <xdr:sp>
      <xdr:nvSpPr>
        <xdr:cNvPr id="600" name="图片 1"/>
        <xdr:cNvSpPr>
          <a:spLocks noChangeAspect="1"/>
        </xdr:cNvSpPr>
      </xdr:nvSpPr>
      <xdr:spPr>
        <a:xfrm>
          <a:off x="2418715" y="3130550"/>
          <a:ext cx="3060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0</xdr:rowOff>
    </xdr:to>
    <xdr:sp>
      <xdr:nvSpPr>
        <xdr:cNvPr id="601" name="图片 1"/>
        <xdr:cNvSpPr>
          <a:spLocks noChangeAspect="1"/>
        </xdr:cNvSpPr>
      </xdr:nvSpPr>
      <xdr:spPr>
        <a:xfrm>
          <a:off x="2418715" y="3130550"/>
          <a:ext cx="3060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0</xdr:rowOff>
    </xdr:to>
    <xdr:sp>
      <xdr:nvSpPr>
        <xdr:cNvPr id="602" name="图片 1"/>
        <xdr:cNvSpPr>
          <a:spLocks noChangeAspect="1"/>
        </xdr:cNvSpPr>
      </xdr:nvSpPr>
      <xdr:spPr>
        <a:xfrm>
          <a:off x="2418715" y="3130550"/>
          <a:ext cx="3060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128905</xdr:rowOff>
    </xdr:to>
    <xdr:sp>
      <xdr:nvSpPr>
        <xdr:cNvPr id="603" name="图片 1"/>
        <xdr:cNvSpPr>
          <a:spLocks noChangeAspect="1"/>
        </xdr:cNvSpPr>
      </xdr:nvSpPr>
      <xdr:spPr>
        <a:xfrm>
          <a:off x="2418715" y="3130550"/>
          <a:ext cx="30607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69215</xdr:rowOff>
    </xdr:to>
    <xdr:sp>
      <xdr:nvSpPr>
        <xdr:cNvPr id="604" name="图片 2"/>
        <xdr:cNvSpPr>
          <a:spLocks noChangeAspect="1"/>
        </xdr:cNvSpPr>
      </xdr:nvSpPr>
      <xdr:spPr>
        <a:xfrm>
          <a:off x="2026920" y="3130550"/>
          <a:ext cx="30416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605" name="图片 2"/>
        <xdr:cNvSpPr>
          <a:spLocks noChangeAspect="1"/>
        </xdr:cNvSpPr>
      </xdr:nvSpPr>
      <xdr:spPr>
        <a:xfrm>
          <a:off x="4069080" y="313055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13</xdr:row>
      <xdr:rowOff>0</xdr:rowOff>
    </xdr:from>
    <xdr:to>
      <xdr:col>3</xdr:col>
      <xdr:colOff>890905</xdr:colOff>
      <xdr:row>14</xdr:row>
      <xdr:rowOff>130175</xdr:rowOff>
    </xdr:to>
    <xdr:sp>
      <xdr:nvSpPr>
        <xdr:cNvPr id="606" name="图片 2"/>
        <xdr:cNvSpPr>
          <a:spLocks noChangeAspect="1"/>
        </xdr:cNvSpPr>
      </xdr:nvSpPr>
      <xdr:spPr>
        <a:xfrm>
          <a:off x="4069080" y="313055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07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608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609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7620</xdr:rowOff>
    </xdr:to>
    <xdr:sp>
      <xdr:nvSpPr>
        <xdr:cNvPr id="610" name="图片 1"/>
        <xdr:cNvSpPr>
          <a:spLocks noChangeAspect="1"/>
        </xdr:cNvSpPr>
      </xdr:nvSpPr>
      <xdr:spPr>
        <a:xfrm>
          <a:off x="4093845" y="3130550"/>
          <a:ext cx="2800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13</xdr:row>
      <xdr:rowOff>0</xdr:rowOff>
    </xdr:from>
    <xdr:to>
      <xdr:col>3</xdr:col>
      <xdr:colOff>572135</xdr:colOff>
      <xdr:row>14</xdr:row>
      <xdr:rowOff>130175</xdr:rowOff>
    </xdr:to>
    <xdr:sp>
      <xdr:nvSpPr>
        <xdr:cNvPr id="611" name="图片 2"/>
        <xdr:cNvSpPr>
          <a:spLocks noChangeAspect="1"/>
        </xdr:cNvSpPr>
      </xdr:nvSpPr>
      <xdr:spPr>
        <a:xfrm>
          <a:off x="4066540" y="313055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12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13</xdr:row>
      <xdr:rowOff>0</xdr:rowOff>
    </xdr:from>
    <xdr:to>
      <xdr:col>3</xdr:col>
      <xdr:colOff>572135</xdr:colOff>
      <xdr:row>14</xdr:row>
      <xdr:rowOff>130175</xdr:rowOff>
    </xdr:to>
    <xdr:sp>
      <xdr:nvSpPr>
        <xdr:cNvPr id="613" name="图片 2"/>
        <xdr:cNvSpPr>
          <a:spLocks noChangeAspect="1"/>
        </xdr:cNvSpPr>
      </xdr:nvSpPr>
      <xdr:spPr>
        <a:xfrm>
          <a:off x="4066540" y="313055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14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15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129540</xdr:rowOff>
    </xdr:to>
    <xdr:sp>
      <xdr:nvSpPr>
        <xdr:cNvPr id="616" name="图片 2"/>
        <xdr:cNvSpPr>
          <a:spLocks noChangeAspect="1"/>
        </xdr:cNvSpPr>
      </xdr:nvSpPr>
      <xdr:spPr>
        <a:xfrm>
          <a:off x="2026920" y="313055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17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18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19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20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621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622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623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624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625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626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27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132715</xdr:rowOff>
    </xdr:to>
    <xdr:sp>
      <xdr:nvSpPr>
        <xdr:cNvPr id="628" name="图片 2"/>
        <xdr:cNvSpPr>
          <a:spLocks noChangeAspect="1"/>
        </xdr:cNvSpPr>
      </xdr:nvSpPr>
      <xdr:spPr>
        <a:xfrm>
          <a:off x="2026920" y="313055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29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130175</xdr:rowOff>
    </xdr:to>
    <xdr:sp>
      <xdr:nvSpPr>
        <xdr:cNvPr id="630" name="图片 2"/>
        <xdr:cNvSpPr>
          <a:spLocks noChangeAspect="1"/>
        </xdr:cNvSpPr>
      </xdr:nvSpPr>
      <xdr:spPr>
        <a:xfrm>
          <a:off x="4067175" y="313055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31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632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</xdr:row>
      <xdr:rowOff>0</xdr:rowOff>
    </xdr:from>
    <xdr:to>
      <xdr:col>3</xdr:col>
      <xdr:colOff>619125</xdr:colOff>
      <xdr:row>14</xdr:row>
      <xdr:rowOff>132080</xdr:rowOff>
    </xdr:to>
    <xdr:sp>
      <xdr:nvSpPr>
        <xdr:cNvPr id="633" name="图片 2"/>
        <xdr:cNvSpPr>
          <a:spLocks noChangeAspect="1"/>
        </xdr:cNvSpPr>
      </xdr:nvSpPr>
      <xdr:spPr>
        <a:xfrm>
          <a:off x="4114800" y="313055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4445</xdr:rowOff>
    </xdr:to>
    <xdr:sp>
      <xdr:nvSpPr>
        <xdr:cNvPr id="634" name="图片 2"/>
        <xdr:cNvSpPr>
          <a:spLocks noChangeAspect="1"/>
        </xdr:cNvSpPr>
      </xdr:nvSpPr>
      <xdr:spPr>
        <a:xfrm>
          <a:off x="2026920" y="313055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635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7620</xdr:rowOff>
    </xdr:to>
    <xdr:sp>
      <xdr:nvSpPr>
        <xdr:cNvPr id="636" name="图片 1"/>
        <xdr:cNvSpPr>
          <a:spLocks noChangeAspect="1"/>
        </xdr:cNvSpPr>
      </xdr:nvSpPr>
      <xdr:spPr>
        <a:xfrm>
          <a:off x="4093845" y="3130550"/>
          <a:ext cx="2800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37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11430</xdr:rowOff>
    </xdr:to>
    <xdr:sp>
      <xdr:nvSpPr>
        <xdr:cNvPr id="638" name="图片 1"/>
        <xdr:cNvSpPr>
          <a:spLocks noChangeAspect="1"/>
        </xdr:cNvSpPr>
      </xdr:nvSpPr>
      <xdr:spPr>
        <a:xfrm>
          <a:off x="4095115" y="3130550"/>
          <a:ext cx="28194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39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40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41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42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43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44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45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46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47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48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49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50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7620</xdr:rowOff>
    </xdr:to>
    <xdr:sp>
      <xdr:nvSpPr>
        <xdr:cNvPr id="651" name="图片 1"/>
        <xdr:cNvSpPr>
          <a:spLocks noChangeAspect="1"/>
        </xdr:cNvSpPr>
      </xdr:nvSpPr>
      <xdr:spPr>
        <a:xfrm>
          <a:off x="4095115" y="3130550"/>
          <a:ext cx="28194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52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53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54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55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1270</xdr:rowOff>
    </xdr:to>
    <xdr:sp>
      <xdr:nvSpPr>
        <xdr:cNvPr id="656" name="图片 2"/>
        <xdr:cNvSpPr>
          <a:spLocks noChangeAspect="1"/>
        </xdr:cNvSpPr>
      </xdr:nvSpPr>
      <xdr:spPr>
        <a:xfrm>
          <a:off x="4067175" y="3130550"/>
          <a:ext cx="30099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132080</xdr:rowOff>
    </xdr:to>
    <xdr:sp>
      <xdr:nvSpPr>
        <xdr:cNvPr id="657" name="图片 2"/>
        <xdr:cNvSpPr>
          <a:spLocks noChangeAspect="1"/>
        </xdr:cNvSpPr>
      </xdr:nvSpPr>
      <xdr:spPr>
        <a:xfrm>
          <a:off x="4067175" y="31305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658" name="图片 2"/>
        <xdr:cNvSpPr>
          <a:spLocks noChangeAspect="1"/>
        </xdr:cNvSpPr>
      </xdr:nvSpPr>
      <xdr:spPr>
        <a:xfrm>
          <a:off x="4067175" y="31305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659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5080</xdr:rowOff>
    </xdr:to>
    <xdr:sp>
      <xdr:nvSpPr>
        <xdr:cNvPr id="660" name="图片 2"/>
        <xdr:cNvSpPr>
          <a:spLocks noChangeAspect="1"/>
        </xdr:cNvSpPr>
      </xdr:nvSpPr>
      <xdr:spPr>
        <a:xfrm>
          <a:off x="2026920" y="313055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661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662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663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664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665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666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129540</xdr:rowOff>
    </xdr:to>
    <xdr:sp>
      <xdr:nvSpPr>
        <xdr:cNvPr id="667" name="图片 2"/>
        <xdr:cNvSpPr>
          <a:spLocks noChangeAspect="1"/>
        </xdr:cNvSpPr>
      </xdr:nvSpPr>
      <xdr:spPr>
        <a:xfrm>
          <a:off x="4067175" y="31305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129540</xdr:rowOff>
    </xdr:to>
    <xdr:sp>
      <xdr:nvSpPr>
        <xdr:cNvPr id="668" name="图片 2"/>
        <xdr:cNvSpPr>
          <a:spLocks noChangeAspect="1"/>
        </xdr:cNvSpPr>
      </xdr:nvSpPr>
      <xdr:spPr>
        <a:xfrm>
          <a:off x="4067175" y="31305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69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11430</xdr:rowOff>
    </xdr:to>
    <xdr:sp>
      <xdr:nvSpPr>
        <xdr:cNvPr id="670" name="图片 1"/>
        <xdr:cNvSpPr>
          <a:spLocks noChangeAspect="1"/>
        </xdr:cNvSpPr>
      </xdr:nvSpPr>
      <xdr:spPr>
        <a:xfrm>
          <a:off x="4095115" y="3130550"/>
          <a:ext cx="28194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71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72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73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74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7620</xdr:rowOff>
    </xdr:to>
    <xdr:sp>
      <xdr:nvSpPr>
        <xdr:cNvPr id="675" name="图片 1"/>
        <xdr:cNvSpPr>
          <a:spLocks noChangeAspect="1"/>
        </xdr:cNvSpPr>
      </xdr:nvSpPr>
      <xdr:spPr>
        <a:xfrm>
          <a:off x="4095115" y="3130550"/>
          <a:ext cx="28194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76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77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678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79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680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5080</xdr:rowOff>
    </xdr:to>
    <xdr:sp>
      <xdr:nvSpPr>
        <xdr:cNvPr id="681" name="图片 2"/>
        <xdr:cNvSpPr>
          <a:spLocks noChangeAspect="1"/>
        </xdr:cNvSpPr>
      </xdr:nvSpPr>
      <xdr:spPr>
        <a:xfrm>
          <a:off x="2026920" y="3130550"/>
          <a:ext cx="302260" cy="347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82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83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84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85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686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157480</xdr:rowOff>
    </xdr:to>
    <xdr:sp>
      <xdr:nvSpPr>
        <xdr:cNvPr id="687" name="图片 2"/>
        <xdr:cNvSpPr>
          <a:spLocks noChangeAspect="1"/>
        </xdr:cNvSpPr>
      </xdr:nvSpPr>
      <xdr:spPr>
        <a:xfrm>
          <a:off x="2026920" y="3130550"/>
          <a:ext cx="30226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9525</xdr:rowOff>
    </xdr:to>
    <xdr:sp>
      <xdr:nvSpPr>
        <xdr:cNvPr id="688" name="图片 1"/>
        <xdr:cNvSpPr>
          <a:spLocks noChangeAspect="1"/>
        </xdr:cNvSpPr>
      </xdr:nvSpPr>
      <xdr:spPr>
        <a:xfrm>
          <a:off x="2419350" y="3130550"/>
          <a:ext cx="3022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57150</xdr:rowOff>
    </xdr:to>
    <xdr:sp>
      <xdr:nvSpPr>
        <xdr:cNvPr id="689" name="图片 2"/>
        <xdr:cNvSpPr>
          <a:spLocks noChangeAspect="1"/>
        </xdr:cNvSpPr>
      </xdr:nvSpPr>
      <xdr:spPr>
        <a:xfrm>
          <a:off x="2026920" y="3130550"/>
          <a:ext cx="30226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690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132080</xdr:rowOff>
    </xdr:to>
    <xdr:sp>
      <xdr:nvSpPr>
        <xdr:cNvPr id="691" name="图片 2"/>
        <xdr:cNvSpPr>
          <a:spLocks noChangeAspect="1"/>
        </xdr:cNvSpPr>
      </xdr:nvSpPr>
      <xdr:spPr>
        <a:xfrm>
          <a:off x="4067175" y="31305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692" name="图片 2"/>
        <xdr:cNvSpPr>
          <a:spLocks noChangeAspect="1"/>
        </xdr:cNvSpPr>
      </xdr:nvSpPr>
      <xdr:spPr>
        <a:xfrm>
          <a:off x="4067175" y="31305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167640</xdr:rowOff>
    </xdr:to>
    <xdr:sp>
      <xdr:nvSpPr>
        <xdr:cNvPr id="693" name="图片 2"/>
        <xdr:cNvSpPr>
          <a:spLocks noChangeAspect="1"/>
        </xdr:cNvSpPr>
      </xdr:nvSpPr>
      <xdr:spPr>
        <a:xfrm>
          <a:off x="4067175" y="3130550"/>
          <a:ext cx="30099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167640</xdr:rowOff>
    </xdr:to>
    <xdr:sp>
      <xdr:nvSpPr>
        <xdr:cNvPr id="694" name="图片 2"/>
        <xdr:cNvSpPr>
          <a:spLocks noChangeAspect="1"/>
        </xdr:cNvSpPr>
      </xdr:nvSpPr>
      <xdr:spPr>
        <a:xfrm>
          <a:off x="4067175" y="3130550"/>
          <a:ext cx="30099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29210</xdr:rowOff>
    </xdr:to>
    <xdr:sp>
      <xdr:nvSpPr>
        <xdr:cNvPr id="695" name="图片 1"/>
        <xdr:cNvSpPr>
          <a:spLocks noChangeAspect="1"/>
        </xdr:cNvSpPr>
      </xdr:nvSpPr>
      <xdr:spPr>
        <a:xfrm>
          <a:off x="923925" y="3130550"/>
          <a:ext cx="3041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696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697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698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699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700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701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702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129540</xdr:rowOff>
    </xdr:to>
    <xdr:sp>
      <xdr:nvSpPr>
        <xdr:cNvPr id="703" name="图片 2"/>
        <xdr:cNvSpPr>
          <a:spLocks noChangeAspect="1"/>
        </xdr:cNvSpPr>
      </xdr:nvSpPr>
      <xdr:spPr>
        <a:xfrm>
          <a:off x="2026920" y="313055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1270</xdr:rowOff>
    </xdr:to>
    <xdr:sp>
      <xdr:nvSpPr>
        <xdr:cNvPr id="704" name="图片 2"/>
        <xdr:cNvSpPr>
          <a:spLocks noChangeAspect="1"/>
        </xdr:cNvSpPr>
      </xdr:nvSpPr>
      <xdr:spPr>
        <a:xfrm>
          <a:off x="202692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1270</xdr:rowOff>
    </xdr:to>
    <xdr:sp>
      <xdr:nvSpPr>
        <xdr:cNvPr id="705" name="图片 2"/>
        <xdr:cNvSpPr>
          <a:spLocks noChangeAspect="1"/>
        </xdr:cNvSpPr>
      </xdr:nvSpPr>
      <xdr:spPr>
        <a:xfrm>
          <a:off x="202692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706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707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708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709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128905</xdr:rowOff>
    </xdr:to>
    <xdr:sp>
      <xdr:nvSpPr>
        <xdr:cNvPr id="710" name="图片 1"/>
        <xdr:cNvSpPr>
          <a:spLocks noChangeAspect="1"/>
        </xdr:cNvSpPr>
      </xdr:nvSpPr>
      <xdr:spPr>
        <a:xfrm>
          <a:off x="2419350" y="313055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70485</xdr:rowOff>
    </xdr:to>
    <xdr:sp>
      <xdr:nvSpPr>
        <xdr:cNvPr id="711" name="图片 2"/>
        <xdr:cNvSpPr>
          <a:spLocks noChangeAspect="1"/>
        </xdr:cNvSpPr>
      </xdr:nvSpPr>
      <xdr:spPr>
        <a:xfrm>
          <a:off x="2026920" y="3130550"/>
          <a:ext cx="30416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712" name="图片 2"/>
        <xdr:cNvSpPr>
          <a:spLocks noChangeAspect="1"/>
        </xdr:cNvSpPr>
      </xdr:nvSpPr>
      <xdr:spPr>
        <a:xfrm>
          <a:off x="4067810" y="313055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0</xdr:rowOff>
    </xdr:to>
    <xdr:sp>
      <xdr:nvSpPr>
        <xdr:cNvPr id="713" name="图片 2"/>
        <xdr:cNvSpPr>
          <a:spLocks noChangeAspect="1"/>
        </xdr:cNvSpPr>
      </xdr:nvSpPr>
      <xdr:spPr>
        <a:xfrm>
          <a:off x="4067810" y="3130550"/>
          <a:ext cx="3003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14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15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16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17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18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19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20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13</xdr:row>
      <xdr:rowOff>0</xdr:rowOff>
    </xdr:from>
    <xdr:to>
      <xdr:col>2</xdr:col>
      <xdr:colOff>587375</xdr:colOff>
      <xdr:row>14</xdr:row>
      <xdr:rowOff>132080</xdr:rowOff>
    </xdr:to>
    <xdr:sp>
      <xdr:nvSpPr>
        <xdr:cNvPr id="721" name="图片 2"/>
        <xdr:cNvSpPr>
          <a:spLocks noChangeAspect="1"/>
        </xdr:cNvSpPr>
      </xdr:nvSpPr>
      <xdr:spPr>
        <a:xfrm>
          <a:off x="2018030" y="313055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722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130175</xdr:rowOff>
    </xdr:to>
    <xdr:sp>
      <xdr:nvSpPr>
        <xdr:cNvPr id="723" name="图片 2"/>
        <xdr:cNvSpPr>
          <a:spLocks noChangeAspect="1"/>
        </xdr:cNvSpPr>
      </xdr:nvSpPr>
      <xdr:spPr>
        <a:xfrm>
          <a:off x="4067175" y="313055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724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725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</xdr:row>
      <xdr:rowOff>0</xdr:rowOff>
    </xdr:from>
    <xdr:to>
      <xdr:col>3</xdr:col>
      <xdr:colOff>619125</xdr:colOff>
      <xdr:row>14</xdr:row>
      <xdr:rowOff>132080</xdr:rowOff>
    </xdr:to>
    <xdr:sp>
      <xdr:nvSpPr>
        <xdr:cNvPr id="726" name="图片 2"/>
        <xdr:cNvSpPr>
          <a:spLocks noChangeAspect="1"/>
        </xdr:cNvSpPr>
      </xdr:nvSpPr>
      <xdr:spPr>
        <a:xfrm>
          <a:off x="4114800" y="313055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4445</xdr:rowOff>
    </xdr:to>
    <xdr:sp>
      <xdr:nvSpPr>
        <xdr:cNvPr id="727" name="图片 2"/>
        <xdr:cNvSpPr>
          <a:spLocks noChangeAspect="1"/>
        </xdr:cNvSpPr>
      </xdr:nvSpPr>
      <xdr:spPr>
        <a:xfrm>
          <a:off x="2026920" y="313055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728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7620</xdr:rowOff>
    </xdr:to>
    <xdr:sp>
      <xdr:nvSpPr>
        <xdr:cNvPr id="729" name="图片 1"/>
        <xdr:cNvSpPr>
          <a:spLocks noChangeAspect="1"/>
        </xdr:cNvSpPr>
      </xdr:nvSpPr>
      <xdr:spPr>
        <a:xfrm>
          <a:off x="4093845" y="3130550"/>
          <a:ext cx="2800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30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11430</xdr:rowOff>
    </xdr:to>
    <xdr:sp>
      <xdr:nvSpPr>
        <xdr:cNvPr id="731" name="图片 1"/>
        <xdr:cNvSpPr>
          <a:spLocks noChangeAspect="1"/>
        </xdr:cNvSpPr>
      </xdr:nvSpPr>
      <xdr:spPr>
        <a:xfrm>
          <a:off x="4095115" y="3130550"/>
          <a:ext cx="28194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32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33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34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735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736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129540</xdr:rowOff>
    </xdr:to>
    <xdr:sp>
      <xdr:nvSpPr>
        <xdr:cNvPr id="737" name="图片 2"/>
        <xdr:cNvSpPr>
          <a:spLocks noChangeAspect="1"/>
        </xdr:cNvSpPr>
      </xdr:nvSpPr>
      <xdr:spPr>
        <a:xfrm>
          <a:off x="2026920" y="313055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738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739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740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741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742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743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44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7620</xdr:rowOff>
    </xdr:to>
    <xdr:sp>
      <xdr:nvSpPr>
        <xdr:cNvPr id="745" name="图片 1"/>
        <xdr:cNvSpPr>
          <a:spLocks noChangeAspect="1"/>
        </xdr:cNvSpPr>
      </xdr:nvSpPr>
      <xdr:spPr>
        <a:xfrm>
          <a:off x="4095115" y="3130550"/>
          <a:ext cx="28194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46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47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48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749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750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751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752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753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754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755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1270</xdr:rowOff>
    </xdr:to>
    <xdr:sp>
      <xdr:nvSpPr>
        <xdr:cNvPr id="756" name="图片 2"/>
        <xdr:cNvSpPr>
          <a:spLocks noChangeAspect="1"/>
        </xdr:cNvSpPr>
      </xdr:nvSpPr>
      <xdr:spPr>
        <a:xfrm>
          <a:off x="4067175" y="3130550"/>
          <a:ext cx="30099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132080</xdr:rowOff>
    </xdr:to>
    <xdr:sp>
      <xdr:nvSpPr>
        <xdr:cNvPr id="757" name="图片 2"/>
        <xdr:cNvSpPr>
          <a:spLocks noChangeAspect="1"/>
        </xdr:cNvSpPr>
      </xdr:nvSpPr>
      <xdr:spPr>
        <a:xfrm>
          <a:off x="4067175" y="31305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758" name="图片 2"/>
        <xdr:cNvSpPr>
          <a:spLocks noChangeAspect="1"/>
        </xdr:cNvSpPr>
      </xdr:nvSpPr>
      <xdr:spPr>
        <a:xfrm>
          <a:off x="4067175" y="31305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59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5080</xdr:rowOff>
    </xdr:to>
    <xdr:sp>
      <xdr:nvSpPr>
        <xdr:cNvPr id="760" name="图片 2"/>
        <xdr:cNvSpPr>
          <a:spLocks noChangeAspect="1"/>
        </xdr:cNvSpPr>
      </xdr:nvSpPr>
      <xdr:spPr>
        <a:xfrm>
          <a:off x="2026920" y="313055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61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62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63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64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65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66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129540</xdr:rowOff>
    </xdr:to>
    <xdr:sp>
      <xdr:nvSpPr>
        <xdr:cNvPr id="767" name="图片 2"/>
        <xdr:cNvSpPr>
          <a:spLocks noChangeAspect="1"/>
        </xdr:cNvSpPr>
      </xdr:nvSpPr>
      <xdr:spPr>
        <a:xfrm>
          <a:off x="4067175" y="31305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129540</xdr:rowOff>
    </xdr:to>
    <xdr:sp>
      <xdr:nvSpPr>
        <xdr:cNvPr id="768" name="图片 2"/>
        <xdr:cNvSpPr>
          <a:spLocks noChangeAspect="1"/>
        </xdr:cNvSpPr>
      </xdr:nvSpPr>
      <xdr:spPr>
        <a:xfrm>
          <a:off x="4067175" y="313055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69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11430</xdr:rowOff>
    </xdr:to>
    <xdr:sp>
      <xdr:nvSpPr>
        <xdr:cNvPr id="770" name="图片 1"/>
        <xdr:cNvSpPr>
          <a:spLocks noChangeAspect="1"/>
        </xdr:cNvSpPr>
      </xdr:nvSpPr>
      <xdr:spPr>
        <a:xfrm>
          <a:off x="4095115" y="3130550"/>
          <a:ext cx="28194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71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72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73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74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7620</xdr:rowOff>
    </xdr:to>
    <xdr:sp>
      <xdr:nvSpPr>
        <xdr:cNvPr id="775" name="图片 1"/>
        <xdr:cNvSpPr>
          <a:spLocks noChangeAspect="1"/>
        </xdr:cNvSpPr>
      </xdr:nvSpPr>
      <xdr:spPr>
        <a:xfrm>
          <a:off x="4095115" y="3130550"/>
          <a:ext cx="28194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76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77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129540</xdr:rowOff>
    </xdr:to>
    <xdr:sp>
      <xdr:nvSpPr>
        <xdr:cNvPr id="778" name="图片 1"/>
        <xdr:cNvSpPr>
          <a:spLocks noChangeAspect="1"/>
        </xdr:cNvSpPr>
      </xdr:nvSpPr>
      <xdr:spPr>
        <a:xfrm>
          <a:off x="2419350" y="313055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779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780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5080</xdr:rowOff>
    </xdr:to>
    <xdr:sp>
      <xdr:nvSpPr>
        <xdr:cNvPr id="781" name="图片 2"/>
        <xdr:cNvSpPr>
          <a:spLocks noChangeAspect="1"/>
        </xdr:cNvSpPr>
      </xdr:nvSpPr>
      <xdr:spPr>
        <a:xfrm>
          <a:off x="2026920" y="3130550"/>
          <a:ext cx="302260" cy="347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782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783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784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785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130175</xdr:rowOff>
    </xdr:to>
    <xdr:sp>
      <xdr:nvSpPr>
        <xdr:cNvPr id="786" name="图片 1"/>
        <xdr:cNvSpPr>
          <a:spLocks noChangeAspect="1"/>
        </xdr:cNvSpPr>
      </xdr:nvSpPr>
      <xdr:spPr>
        <a:xfrm>
          <a:off x="241935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157480</xdr:rowOff>
    </xdr:to>
    <xdr:sp>
      <xdr:nvSpPr>
        <xdr:cNvPr id="787" name="图片 2"/>
        <xdr:cNvSpPr>
          <a:spLocks noChangeAspect="1"/>
        </xdr:cNvSpPr>
      </xdr:nvSpPr>
      <xdr:spPr>
        <a:xfrm>
          <a:off x="2026920" y="3130550"/>
          <a:ext cx="30226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788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0</xdr:rowOff>
    </xdr:to>
    <xdr:sp>
      <xdr:nvSpPr>
        <xdr:cNvPr id="789" name="图片 2"/>
        <xdr:cNvSpPr>
          <a:spLocks noChangeAspect="1"/>
        </xdr:cNvSpPr>
      </xdr:nvSpPr>
      <xdr:spPr>
        <a:xfrm>
          <a:off x="202692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790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791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792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0</xdr:rowOff>
    </xdr:to>
    <xdr:sp>
      <xdr:nvSpPr>
        <xdr:cNvPr id="793" name="图片 1"/>
        <xdr:cNvSpPr>
          <a:spLocks noChangeAspect="1"/>
        </xdr:cNvSpPr>
      </xdr:nvSpPr>
      <xdr:spPr>
        <a:xfrm>
          <a:off x="2419350" y="3130550"/>
          <a:ext cx="3022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9525</xdr:rowOff>
    </xdr:to>
    <xdr:sp>
      <xdr:nvSpPr>
        <xdr:cNvPr id="794" name="图片 1"/>
        <xdr:cNvSpPr>
          <a:spLocks noChangeAspect="1"/>
        </xdr:cNvSpPr>
      </xdr:nvSpPr>
      <xdr:spPr>
        <a:xfrm>
          <a:off x="2419350" y="3130550"/>
          <a:ext cx="3022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57150</xdr:rowOff>
    </xdr:to>
    <xdr:sp>
      <xdr:nvSpPr>
        <xdr:cNvPr id="795" name="图片 2"/>
        <xdr:cNvSpPr>
          <a:spLocks noChangeAspect="1"/>
        </xdr:cNvSpPr>
      </xdr:nvSpPr>
      <xdr:spPr>
        <a:xfrm>
          <a:off x="2026920" y="3130550"/>
          <a:ext cx="30226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96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132080</xdr:rowOff>
    </xdr:to>
    <xdr:sp>
      <xdr:nvSpPr>
        <xdr:cNvPr id="797" name="图片 2"/>
        <xdr:cNvSpPr>
          <a:spLocks noChangeAspect="1"/>
        </xdr:cNvSpPr>
      </xdr:nvSpPr>
      <xdr:spPr>
        <a:xfrm>
          <a:off x="4067175" y="313055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798" name="图片 2"/>
        <xdr:cNvSpPr>
          <a:spLocks noChangeAspect="1"/>
        </xdr:cNvSpPr>
      </xdr:nvSpPr>
      <xdr:spPr>
        <a:xfrm>
          <a:off x="4067175" y="313055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799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00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01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02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03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04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167640</xdr:rowOff>
    </xdr:to>
    <xdr:sp>
      <xdr:nvSpPr>
        <xdr:cNvPr id="805" name="图片 2"/>
        <xdr:cNvSpPr>
          <a:spLocks noChangeAspect="1"/>
        </xdr:cNvSpPr>
      </xdr:nvSpPr>
      <xdr:spPr>
        <a:xfrm>
          <a:off x="4067175" y="3130550"/>
          <a:ext cx="30099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167640</xdr:rowOff>
    </xdr:to>
    <xdr:sp>
      <xdr:nvSpPr>
        <xdr:cNvPr id="806" name="图片 2"/>
        <xdr:cNvSpPr>
          <a:spLocks noChangeAspect="1"/>
        </xdr:cNvSpPr>
      </xdr:nvSpPr>
      <xdr:spPr>
        <a:xfrm>
          <a:off x="4067175" y="3130550"/>
          <a:ext cx="30099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29210</xdr:rowOff>
    </xdr:to>
    <xdr:sp>
      <xdr:nvSpPr>
        <xdr:cNvPr id="807" name="图片 1"/>
        <xdr:cNvSpPr>
          <a:spLocks noChangeAspect="1"/>
        </xdr:cNvSpPr>
      </xdr:nvSpPr>
      <xdr:spPr>
        <a:xfrm>
          <a:off x="923925" y="3130550"/>
          <a:ext cx="3041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808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9525</xdr:rowOff>
    </xdr:to>
    <xdr:sp>
      <xdr:nvSpPr>
        <xdr:cNvPr id="809" name="图片 1"/>
        <xdr:cNvSpPr>
          <a:spLocks noChangeAspect="1"/>
        </xdr:cNvSpPr>
      </xdr:nvSpPr>
      <xdr:spPr>
        <a:xfrm>
          <a:off x="4095115" y="3130550"/>
          <a:ext cx="2819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810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811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812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813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814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815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816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817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818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130175</xdr:rowOff>
    </xdr:to>
    <xdr:sp>
      <xdr:nvSpPr>
        <xdr:cNvPr id="819" name="图片 1"/>
        <xdr:cNvSpPr>
          <a:spLocks noChangeAspect="1"/>
        </xdr:cNvSpPr>
      </xdr:nvSpPr>
      <xdr:spPr>
        <a:xfrm>
          <a:off x="241935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129540</xdr:rowOff>
    </xdr:to>
    <xdr:sp>
      <xdr:nvSpPr>
        <xdr:cNvPr id="820" name="图片 2"/>
        <xdr:cNvSpPr>
          <a:spLocks noChangeAspect="1"/>
        </xdr:cNvSpPr>
      </xdr:nvSpPr>
      <xdr:spPr>
        <a:xfrm>
          <a:off x="2026920" y="313055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821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13</xdr:row>
      <xdr:rowOff>0</xdr:rowOff>
    </xdr:from>
    <xdr:to>
      <xdr:col>3</xdr:col>
      <xdr:colOff>756920</xdr:colOff>
      <xdr:row>14</xdr:row>
      <xdr:rowOff>8890</xdr:rowOff>
    </xdr:to>
    <xdr:sp>
      <xdr:nvSpPr>
        <xdr:cNvPr id="822" name="图片 1"/>
        <xdr:cNvSpPr>
          <a:spLocks noChangeAspect="1"/>
        </xdr:cNvSpPr>
      </xdr:nvSpPr>
      <xdr:spPr>
        <a:xfrm>
          <a:off x="4247515" y="3130550"/>
          <a:ext cx="2813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823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130175</xdr:rowOff>
    </xdr:to>
    <xdr:sp>
      <xdr:nvSpPr>
        <xdr:cNvPr id="824" name="图片 1"/>
        <xdr:cNvSpPr>
          <a:spLocks noChangeAspect="1"/>
        </xdr:cNvSpPr>
      </xdr:nvSpPr>
      <xdr:spPr>
        <a:xfrm>
          <a:off x="241935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264160</xdr:colOff>
      <xdr:row>14</xdr:row>
      <xdr:rowOff>130175</xdr:rowOff>
    </xdr:to>
    <xdr:sp>
      <xdr:nvSpPr>
        <xdr:cNvPr id="825" name="图片 1"/>
        <xdr:cNvSpPr>
          <a:spLocks noChangeAspect="1"/>
        </xdr:cNvSpPr>
      </xdr:nvSpPr>
      <xdr:spPr>
        <a:xfrm>
          <a:off x="3771900" y="313055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1270</xdr:rowOff>
    </xdr:to>
    <xdr:sp>
      <xdr:nvSpPr>
        <xdr:cNvPr id="826" name="图片 2"/>
        <xdr:cNvSpPr>
          <a:spLocks noChangeAspect="1"/>
        </xdr:cNvSpPr>
      </xdr:nvSpPr>
      <xdr:spPr>
        <a:xfrm>
          <a:off x="202692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1270</xdr:rowOff>
    </xdr:to>
    <xdr:sp>
      <xdr:nvSpPr>
        <xdr:cNvPr id="827" name="图片 2"/>
        <xdr:cNvSpPr>
          <a:spLocks noChangeAspect="1"/>
        </xdr:cNvSpPr>
      </xdr:nvSpPr>
      <xdr:spPr>
        <a:xfrm>
          <a:off x="202692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828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829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830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1270</xdr:rowOff>
    </xdr:to>
    <xdr:sp>
      <xdr:nvSpPr>
        <xdr:cNvPr id="831" name="图片 1"/>
        <xdr:cNvSpPr>
          <a:spLocks noChangeAspect="1"/>
        </xdr:cNvSpPr>
      </xdr:nvSpPr>
      <xdr:spPr>
        <a:xfrm>
          <a:off x="2419350" y="3130550"/>
          <a:ext cx="3041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128905</xdr:rowOff>
    </xdr:to>
    <xdr:sp>
      <xdr:nvSpPr>
        <xdr:cNvPr id="832" name="图片 1"/>
        <xdr:cNvSpPr>
          <a:spLocks noChangeAspect="1"/>
        </xdr:cNvSpPr>
      </xdr:nvSpPr>
      <xdr:spPr>
        <a:xfrm>
          <a:off x="2419350" y="313055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70485</xdr:rowOff>
    </xdr:to>
    <xdr:sp>
      <xdr:nvSpPr>
        <xdr:cNvPr id="833" name="图片 2"/>
        <xdr:cNvSpPr>
          <a:spLocks noChangeAspect="1"/>
        </xdr:cNvSpPr>
      </xdr:nvSpPr>
      <xdr:spPr>
        <a:xfrm>
          <a:off x="2026920" y="3130550"/>
          <a:ext cx="30416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834" name="图片 2"/>
        <xdr:cNvSpPr>
          <a:spLocks noChangeAspect="1"/>
        </xdr:cNvSpPr>
      </xdr:nvSpPr>
      <xdr:spPr>
        <a:xfrm>
          <a:off x="4067810" y="313055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131445</xdr:rowOff>
    </xdr:to>
    <xdr:sp>
      <xdr:nvSpPr>
        <xdr:cNvPr id="835" name="图片 2"/>
        <xdr:cNvSpPr>
          <a:spLocks noChangeAspect="1"/>
        </xdr:cNvSpPr>
      </xdr:nvSpPr>
      <xdr:spPr>
        <a:xfrm>
          <a:off x="4067810" y="313055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0</xdr:rowOff>
    </xdr:to>
    <xdr:sp>
      <xdr:nvSpPr>
        <xdr:cNvPr id="836" name="图片 2"/>
        <xdr:cNvSpPr>
          <a:spLocks noChangeAspect="1"/>
        </xdr:cNvSpPr>
      </xdr:nvSpPr>
      <xdr:spPr>
        <a:xfrm>
          <a:off x="4067810" y="3130550"/>
          <a:ext cx="3003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37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38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39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40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41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42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43" name="图片 2"/>
        <xdr:cNvSpPr>
          <a:spLocks noChangeAspect="1"/>
        </xdr:cNvSpPr>
      </xdr:nvSpPr>
      <xdr:spPr>
        <a:xfrm>
          <a:off x="4067810" y="313055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844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130175</xdr:rowOff>
    </xdr:to>
    <xdr:sp>
      <xdr:nvSpPr>
        <xdr:cNvPr id="845" name="图片 2"/>
        <xdr:cNvSpPr>
          <a:spLocks noChangeAspect="1"/>
        </xdr:cNvSpPr>
      </xdr:nvSpPr>
      <xdr:spPr>
        <a:xfrm>
          <a:off x="4067175" y="313055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158115</xdr:rowOff>
    </xdr:to>
    <xdr:sp>
      <xdr:nvSpPr>
        <xdr:cNvPr id="846" name="图片 2"/>
        <xdr:cNvSpPr>
          <a:spLocks noChangeAspect="1"/>
        </xdr:cNvSpPr>
      </xdr:nvSpPr>
      <xdr:spPr>
        <a:xfrm>
          <a:off x="2026920" y="3130550"/>
          <a:ext cx="30226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132715</xdr:rowOff>
    </xdr:to>
    <xdr:sp>
      <xdr:nvSpPr>
        <xdr:cNvPr id="847" name="图片 2"/>
        <xdr:cNvSpPr>
          <a:spLocks noChangeAspect="1"/>
        </xdr:cNvSpPr>
      </xdr:nvSpPr>
      <xdr:spPr>
        <a:xfrm>
          <a:off x="2026920" y="313055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13</xdr:row>
      <xdr:rowOff>0</xdr:rowOff>
    </xdr:from>
    <xdr:to>
      <xdr:col>2</xdr:col>
      <xdr:colOff>587375</xdr:colOff>
      <xdr:row>14</xdr:row>
      <xdr:rowOff>132080</xdr:rowOff>
    </xdr:to>
    <xdr:sp>
      <xdr:nvSpPr>
        <xdr:cNvPr id="848" name="图片 2"/>
        <xdr:cNvSpPr>
          <a:spLocks noChangeAspect="1"/>
        </xdr:cNvSpPr>
      </xdr:nvSpPr>
      <xdr:spPr>
        <a:xfrm>
          <a:off x="2018030" y="313055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849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0</xdr:rowOff>
    </xdr:to>
    <xdr:sp>
      <xdr:nvSpPr>
        <xdr:cNvPr id="850" name="图片 2"/>
        <xdr:cNvSpPr>
          <a:spLocks noChangeAspect="1"/>
        </xdr:cNvSpPr>
      </xdr:nvSpPr>
      <xdr:spPr>
        <a:xfrm>
          <a:off x="4067175" y="3130550"/>
          <a:ext cx="2768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8890</xdr:rowOff>
    </xdr:to>
    <xdr:sp>
      <xdr:nvSpPr>
        <xdr:cNvPr id="851" name="图片 1"/>
        <xdr:cNvSpPr>
          <a:spLocks noChangeAspect="1"/>
        </xdr:cNvSpPr>
      </xdr:nvSpPr>
      <xdr:spPr>
        <a:xfrm>
          <a:off x="4093845" y="313055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6350</xdr:rowOff>
    </xdr:to>
    <xdr:sp>
      <xdr:nvSpPr>
        <xdr:cNvPr id="852" name="图片 1"/>
        <xdr:cNvSpPr>
          <a:spLocks noChangeAspect="1"/>
        </xdr:cNvSpPr>
      </xdr:nvSpPr>
      <xdr:spPr>
        <a:xfrm>
          <a:off x="4093845" y="3130550"/>
          <a:ext cx="2800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53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9525</xdr:rowOff>
    </xdr:to>
    <xdr:sp>
      <xdr:nvSpPr>
        <xdr:cNvPr id="854" name="图片 1"/>
        <xdr:cNvSpPr>
          <a:spLocks noChangeAspect="1"/>
        </xdr:cNvSpPr>
      </xdr:nvSpPr>
      <xdr:spPr>
        <a:xfrm>
          <a:off x="4095115" y="3130550"/>
          <a:ext cx="2819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55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56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57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58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6985</xdr:rowOff>
    </xdr:to>
    <xdr:sp>
      <xdr:nvSpPr>
        <xdr:cNvPr id="859" name="图片 1"/>
        <xdr:cNvSpPr>
          <a:spLocks noChangeAspect="1"/>
        </xdr:cNvSpPr>
      </xdr:nvSpPr>
      <xdr:spPr>
        <a:xfrm>
          <a:off x="4095115" y="3130550"/>
          <a:ext cx="28194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60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61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62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13</xdr:row>
      <xdr:rowOff>160655</xdr:rowOff>
    </xdr:to>
    <xdr:sp>
      <xdr:nvSpPr>
        <xdr:cNvPr id="863" name="图片 2"/>
        <xdr:cNvSpPr>
          <a:spLocks noChangeAspect="1"/>
        </xdr:cNvSpPr>
      </xdr:nvSpPr>
      <xdr:spPr>
        <a:xfrm>
          <a:off x="4067175" y="3130550"/>
          <a:ext cx="30099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64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865" name="图片 2"/>
        <xdr:cNvSpPr>
          <a:spLocks noChangeAspect="1"/>
        </xdr:cNvSpPr>
      </xdr:nvSpPr>
      <xdr:spPr>
        <a:xfrm>
          <a:off x="4067175" y="31305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66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9525</xdr:rowOff>
    </xdr:to>
    <xdr:sp>
      <xdr:nvSpPr>
        <xdr:cNvPr id="867" name="图片 1"/>
        <xdr:cNvSpPr>
          <a:spLocks noChangeAspect="1"/>
        </xdr:cNvSpPr>
      </xdr:nvSpPr>
      <xdr:spPr>
        <a:xfrm>
          <a:off x="4095115" y="3130550"/>
          <a:ext cx="2819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68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69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70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71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6985</xdr:rowOff>
    </xdr:to>
    <xdr:sp>
      <xdr:nvSpPr>
        <xdr:cNvPr id="872" name="图片 1"/>
        <xdr:cNvSpPr>
          <a:spLocks noChangeAspect="1"/>
        </xdr:cNvSpPr>
      </xdr:nvSpPr>
      <xdr:spPr>
        <a:xfrm>
          <a:off x="4095115" y="3130550"/>
          <a:ext cx="28194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73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74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75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28575</xdr:rowOff>
    </xdr:to>
    <xdr:sp>
      <xdr:nvSpPr>
        <xdr:cNvPr id="876" name="图片 1"/>
        <xdr:cNvSpPr>
          <a:spLocks noChangeAspect="1"/>
        </xdr:cNvSpPr>
      </xdr:nvSpPr>
      <xdr:spPr>
        <a:xfrm>
          <a:off x="923925" y="3130550"/>
          <a:ext cx="3041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77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9525</xdr:rowOff>
    </xdr:to>
    <xdr:sp>
      <xdr:nvSpPr>
        <xdr:cNvPr id="878" name="图片 1"/>
        <xdr:cNvSpPr>
          <a:spLocks noChangeAspect="1"/>
        </xdr:cNvSpPr>
      </xdr:nvSpPr>
      <xdr:spPr>
        <a:xfrm>
          <a:off x="4095115" y="3130550"/>
          <a:ext cx="2819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79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80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81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882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883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128905</xdr:rowOff>
    </xdr:to>
    <xdr:sp>
      <xdr:nvSpPr>
        <xdr:cNvPr id="884" name="图片 2"/>
        <xdr:cNvSpPr>
          <a:spLocks noChangeAspect="1"/>
        </xdr:cNvSpPr>
      </xdr:nvSpPr>
      <xdr:spPr>
        <a:xfrm>
          <a:off x="2026920" y="313055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130175</xdr:rowOff>
    </xdr:to>
    <xdr:sp>
      <xdr:nvSpPr>
        <xdr:cNvPr id="885" name="图片 1"/>
        <xdr:cNvSpPr>
          <a:spLocks noChangeAspect="1"/>
        </xdr:cNvSpPr>
      </xdr:nvSpPr>
      <xdr:spPr>
        <a:xfrm>
          <a:off x="2418715" y="31305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130175</xdr:rowOff>
    </xdr:to>
    <xdr:sp>
      <xdr:nvSpPr>
        <xdr:cNvPr id="886" name="图片 1"/>
        <xdr:cNvSpPr>
          <a:spLocks noChangeAspect="1"/>
        </xdr:cNvSpPr>
      </xdr:nvSpPr>
      <xdr:spPr>
        <a:xfrm>
          <a:off x="2418715" y="31305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130175</xdr:rowOff>
    </xdr:to>
    <xdr:sp>
      <xdr:nvSpPr>
        <xdr:cNvPr id="887" name="图片 1"/>
        <xdr:cNvSpPr>
          <a:spLocks noChangeAspect="1"/>
        </xdr:cNvSpPr>
      </xdr:nvSpPr>
      <xdr:spPr>
        <a:xfrm>
          <a:off x="2418715" y="31305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130175</xdr:rowOff>
    </xdr:to>
    <xdr:sp>
      <xdr:nvSpPr>
        <xdr:cNvPr id="888" name="图片 1"/>
        <xdr:cNvSpPr>
          <a:spLocks noChangeAspect="1"/>
        </xdr:cNvSpPr>
      </xdr:nvSpPr>
      <xdr:spPr>
        <a:xfrm>
          <a:off x="2418715" y="313055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130175</xdr:rowOff>
    </xdr:to>
    <xdr:sp>
      <xdr:nvSpPr>
        <xdr:cNvPr id="889" name="图片 2"/>
        <xdr:cNvSpPr>
          <a:spLocks noChangeAspect="1"/>
        </xdr:cNvSpPr>
      </xdr:nvSpPr>
      <xdr:spPr>
        <a:xfrm>
          <a:off x="2026920" y="313055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90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5715</xdr:rowOff>
    </xdr:to>
    <xdr:sp>
      <xdr:nvSpPr>
        <xdr:cNvPr id="891" name="图片 1"/>
        <xdr:cNvSpPr>
          <a:spLocks noChangeAspect="1"/>
        </xdr:cNvSpPr>
      </xdr:nvSpPr>
      <xdr:spPr>
        <a:xfrm>
          <a:off x="4095115" y="3130550"/>
          <a:ext cx="281940" cy="177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92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93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129540</xdr:rowOff>
    </xdr:to>
    <xdr:sp>
      <xdr:nvSpPr>
        <xdr:cNvPr id="894" name="图片 1"/>
        <xdr:cNvSpPr>
          <a:spLocks noChangeAspect="1"/>
        </xdr:cNvSpPr>
      </xdr:nvSpPr>
      <xdr:spPr>
        <a:xfrm>
          <a:off x="2418715" y="313055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0</xdr:rowOff>
    </xdr:to>
    <xdr:sp>
      <xdr:nvSpPr>
        <xdr:cNvPr id="895" name="图片 2"/>
        <xdr:cNvSpPr>
          <a:spLocks noChangeAspect="1"/>
        </xdr:cNvSpPr>
      </xdr:nvSpPr>
      <xdr:spPr>
        <a:xfrm>
          <a:off x="2026920" y="3130550"/>
          <a:ext cx="3041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0</xdr:rowOff>
    </xdr:to>
    <xdr:sp>
      <xdr:nvSpPr>
        <xdr:cNvPr id="896" name="图片 2"/>
        <xdr:cNvSpPr>
          <a:spLocks noChangeAspect="1"/>
        </xdr:cNvSpPr>
      </xdr:nvSpPr>
      <xdr:spPr>
        <a:xfrm>
          <a:off x="2026920" y="3130550"/>
          <a:ext cx="3041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0</xdr:rowOff>
    </xdr:to>
    <xdr:sp>
      <xdr:nvSpPr>
        <xdr:cNvPr id="897" name="图片 1"/>
        <xdr:cNvSpPr>
          <a:spLocks noChangeAspect="1"/>
        </xdr:cNvSpPr>
      </xdr:nvSpPr>
      <xdr:spPr>
        <a:xfrm>
          <a:off x="2418715" y="3130550"/>
          <a:ext cx="3060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0</xdr:rowOff>
    </xdr:to>
    <xdr:sp>
      <xdr:nvSpPr>
        <xdr:cNvPr id="898" name="图片 1"/>
        <xdr:cNvSpPr>
          <a:spLocks noChangeAspect="1"/>
        </xdr:cNvSpPr>
      </xdr:nvSpPr>
      <xdr:spPr>
        <a:xfrm>
          <a:off x="2418715" y="3130550"/>
          <a:ext cx="3060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0</xdr:rowOff>
    </xdr:to>
    <xdr:sp>
      <xdr:nvSpPr>
        <xdr:cNvPr id="899" name="图片 1"/>
        <xdr:cNvSpPr>
          <a:spLocks noChangeAspect="1"/>
        </xdr:cNvSpPr>
      </xdr:nvSpPr>
      <xdr:spPr>
        <a:xfrm>
          <a:off x="2418715" y="3130550"/>
          <a:ext cx="3060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0</xdr:rowOff>
    </xdr:to>
    <xdr:sp>
      <xdr:nvSpPr>
        <xdr:cNvPr id="900" name="图片 1"/>
        <xdr:cNvSpPr>
          <a:spLocks noChangeAspect="1"/>
        </xdr:cNvSpPr>
      </xdr:nvSpPr>
      <xdr:spPr>
        <a:xfrm>
          <a:off x="2418715" y="3130550"/>
          <a:ext cx="30607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128905</xdr:rowOff>
    </xdr:to>
    <xdr:sp>
      <xdr:nvSpPr>
        <xdr:cNvPr id="901" name="图片 1"/>
        <xdr:cNvSpPr>
          <a:spLocks noChangeAspect="1"/>
        </xdr:cNvSpPr>
      </xdr:nvSpPr>
      <xdr:spPr>
        <a:xfrm>
          <a:off x="2418715" y="3130550"/>
          <a:ext cx="30607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69215</xdr:rowOff>
    </xdr:to>
    <xdr:sp>
      <xdr:nvSpPr>
        <xdr:cNvPr id="902" name="图片 2"/>
        <xdr:cNvSpPr>
          <a:spLocks noChangeAspect="1"/>
        </xdr:cNvSpPr>
      </xdr:nvSpPr>
      <xdr:spPr>
        <a:xfrm>
          <a:off x="2026920" y="3130550"/>
          <a:ext cx="30416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13</xdr:row>
      <xdr:rowOff>0</xdr:rowOff>
    </xdr:from>
    <xdr:to>
      <xdr:col>3</xdr:col>
      <xdr:colOff>596265</xdr:colOff>
      <xdr:row>14</xdr:row>
      <xdr:rowOff>130175</xdr:rowOff>
    </xdr:to>
    <xdr:sp>
      <xdr:nvSpPr>
        <xdr:cNvPr id="903" name="图片 2"/>
        <xdr:cNvSpPr>
          <a:spLocks noChangeAspect="1"/>
        </xdr:cNvSpPr>
      </xdr:nvSpPr>
      <xdr:spPr>
        <a:xfrm>
          <a:off x="4069080" y="313055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13</xdr:row>
      <xdr:rowOff>0</xdr:rowOff>
    </xdr:from>
    <xdr:to>
      <xdr:col>3</xdr:col>
      <xdr:colOff>890905</xdr:colOff>
      <xdr:row>14</xdr:row>
      <xdr:rowOff>130175</xdr:rowOff>
    </xdr:to>
    <xdr:sp>
      <xdr:nvSpPr>
        <xdr:cNvPr id="904" name="图片 2"/>
        <xdr:cNvSpPr>
          <a:spLocks noChangeAspect="1"/>
        </xdr:cNvSpPr>
      </xdr:nvSpPr>
      <xdr:spPr>
        <a:xfrm>
          <a:off x="4069080" y="313055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130175</xdr:rowOff>
    </xdr:to>
    <xdr:sp>
      <xdr:nvSpPr>
        <xdr:cNvPr id="905" name="图片 2"/>
        <xdr:cNvSpPr>
          <a:spLocks noChangeAspect="1"/>
        </xdr:cNvSpPr>
      </xdr:nvSpPr>
      <xdr:spPr>
        <a:xfrm>
          <a:off x="2026920" y="31305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201295</xdr:rowOff>
    </xdr:to>
    <xdr:sp>
      <xdr:nvSpPr>
        <xdr:cNvPr id="906" name="图片 1"/>
        <xdr:cNvSpPr>
          <a:spLocks noChangeAspect="1"/>
        </xdr:cNvSpPr>
      </xdr:nvSpPr>
      <xdr:spPr>
        <a:xfrm>
          <a:off x="2418715" y="175895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9</xdr:row>
      <xdr:rowOff>145415</xdr:rowOff>
    </xdr:to>
    <xdr:sp>
      <xdr:nvSpPr>
        <xdr:cNvPr id="907" name="图片 1"/>
        <xdr:cNvSpPr>
          <a:spLocks noChangeAspect="1"/>
        </xdr:cNvSpPr>
      </xdr:nvSpPr>
      <xdr:spPr>
        <a:xfrm>
          <a:off x="1371600" y="175895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8</xdr:row>
      <xdr:rowOff>0</xdr:rowOff>
    </xdr:from>
    <xdr:to>
      <xdr:col>2</xdr:col>
      <xdr:colOff>591185</xdr:colOff>
      <xdr:row>9</xdr:row>
      <xdr:rowOff>152400</xdr:rowOff>
    </xdr:to>
    <xdr:sp>
      <xdr:nvSpPr>
        <xdr:cNvPr id="908" name="图片 1"/>
        <xdr:cNvSpPr>
          <a:spLocks noChangeAspect="1"/>
        </xdr:cNvSpPr>
      </xdr:nvSpPr>
      <xdr:spPr>
        <a:xfrm>
          <a:off x="2056130" y="175895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9</xdr:row>
      <xdr:rowOff>145415</xdr:rowOff>
    </xdr:to>
    <xdr:sp>
      <xdr:nvSpPr>
        <xdr:cNvPr id="909" name="图片 1"/>
        <xdr:cNvSpPr>
          <a:spLocks noChangeAspect="1"/>
        </xdr:cNvSpPr>
      </xdr:nvSpPr>
      <xdr:spPr>
        <a:xfrm>
          <a:off x="1371600" y="175895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9</xdr:row>
      <xdr:rowOff>145415</xdr:rowOff>
    </xdr:to>
    <xdr:sp>
      <xdr:nvSpPr>
        <xdr:cNvPr id="910" name="图片 1"/>
        <xdr:cNvSpPr>
          <a:spLocks noChangeAspect="1"/>
        </xdr:cNvSpPr>
      </xdr:nvSpPr>
      <xdr:spPr>
        <a:xfrm>
          <a:off x="1371600" y="175895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9</xdr:row>
      <xdr:rowOff>145415</xdr:rowOff>
    </xdr:to>
    <xdr:sp>
      <xdr:nvSpPr>
        <xdr:cNvPr id="911" name="图片 1"/>
        <xdr:cNvSpPr>
          <a:spLocks noChangeAspect="1"/>
        </xdr:cNvSpPr>
      </xdr:nvSpPr>
      <xdr:spPr>
        <a:xfrm>
          <a:off x="1371600" y="175895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9</xdr:row>
      <xdr:rowOff>1270</xdr:rowOff>
    </xdr:to>
    <xdr:sp>
      <xdr:nvSpPr>
        <xdr:cNvPr id="912" name="图片 1"/>
        <xdr:cNvSpPr>
          <a:spLocks noChangeAspect="1"/>
        </xdr:cNvSpPr>
      </xdr:nvSpPr>
      <xdr:spPr>
        <a:xfrm>
          <a:off x="1371600" y="175895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8</xdr:row>
      <xdr:rowOff>0</xdr:rowOff>
    </xdr:from>
    <xdr:to>
      <xdr:col>2</xdr:col>
      <xdr:colOff>1038225</xdr:colOff>
      <xdr:row>9</xdr:row>
      <xdr:rowOff>1270</xdr:rowOff>
    </xdr:to>
    <xdr:sp>
      <xdr:nvSpPr>
        <xdr:cNvPr id="913" name="图片 1"/>
        <xdr:cNvSpPr>
          <a:spLocks noChangeAspect="1"/>
        </xdr:cNvSpPr>
      </xdr:nvSpPr>
      <xdr:spPr>
        <a:xfrm>
          <a:off x="2382520" y="1758950"/>
          <a:ext cx="3892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31750</xdr:rowOff>
    </xdr:to>
    <xdr:sp>
      <xdr:nvSpPr>
        <xdr:cNvPr id="914" name="图片 1"/>
        <xdr:cNvSpPr>
          <a:spLocks noChangeAspect="1"/>
        </xdr:cNvSpPr>
      </xdr:nvSpPr>
      <xdr:spPr>
        <a:xfrm>
          <a:off x="2418715" y="3130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13</xdr:row>
      <xdr:rowOff>0</xdr:rowOff>
    </xdr:from>
    <xdr:to>
      <xdr:col>2</xdr:col>
      <xdr:colOff>607695</xdr:colOff>
      <xdr:row>14</xdr:row>
      <xdr:rowOff>5080</xdr:rowOff>
    </xdr:to>
    <xdr:sp>
      <xdr:nvSpPr>
        <xdr:cNvPr id="915" name="图片 2"/>
        <xdr:cNvSpPr>
          <a:spLocks noChangeAspect="1"/>
        </xdr:cNvSpPr>
      </xdr:nvSpPr>
      <xdr:spPr>
        <a:xfrm>
          <a:off x="2036445" y="313055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31750</xdr:rowOff>
    </xdr:to>
    <xdr:sp>
      <xdr:nvSpPr>
        <xdr:cNvPr id="916" name="图片 1"/>
        <xdr:cNvSpPr>
          <a:spLocks noChangeAspect="1"/>
        </xdr:cNvSpPr>
      </xdr:nvSpPr>
      <xdr:spPr>
        <a:xfrm>
          <a:off x="2418715" y="3130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675005</xdr:colOff>
      <xdr:row>30</xdr:row>
      <xdr:rowOff>0</xdr:rowOff>
    </xdr:from>
    <xdr:to>
      <xdr:col>2</xdr:col>
      <xdr:colOff>981075</xdr:colOff>
      <xdr:row>30</xdr:row>
      <xdr:rowOff>302895</xdr:rowOff>
    </xdr:to>
    <xdr:sp>
      <xdr:nvSpPr>
        <xdr:cNvPr id="917" name="图片 1"/>
        <xdr:cNvSpPr>
          <a:spLocks noChangeAspect="1"/>
        </xdr:cNvSpPr>
      </xdr:nvSpPr>
      <xdr:spPr>
        <a:xfrm>
          <a:off x="2408555" y="808355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30</xdr:row>
      <xdr:rowOff>0</xdr:rowOff>
    </xdr:from>
    <xdr:to>
      <xdr:col>2</xdr:col>
      <xdr:colOff>607695</xdr:colOff>
      <xdr:row>30</xdr:row>
      <xdr:rowOff>176530</xdr:rowOff>
    </xdr:to>
    <xdr:sp>
      <xdr:nvSpPr>
        <xdr:cNvPr id="918" name="图片 2"/>
        <xdr:cNvSpPr>
          <a:spLocks noChangeAspect="1"/>
        </xdr:cNvSpPr>
      </xdr:nvSpPr>
      <xdr:spPr>
        <a:xfrm>
          <a:off x="2036445" y="808355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30</xdr:row>
      <xdr:rowOff>0</xdr:rowOff>
    </xdr:from>
    <xdr:to>
      <xdr:col>1</xdr:col>
      <xdr:colOff>750570</xdr:colOff>
      <xdr:row>31</xdr:row>
      <xdr:rowOff>145415</xdr:rowOff>
    </xdr:to>
    <xdr:sp>
      <xdr:nvSpPr>
        <xdr:cNvPr id="919" name="图片 1"/>
        <xdr:cNvSpPr>
          <a:spLocks noChangeAspect="1"/>
        </xdr:cNvSpPr>
      </xdr:nvSpPr>
      <xdr:spPr>
        <a:xfrm>
          <a:off x="1371600" y="808355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30</xdr:row>
      <xdr:rowOff>0</xdr:rowOff>
    </xdr:from>
    <xdr:to>
      <xdr:col>2</xdr:col>
      <xdr:colOff>591185</xdr:colOff>
      <xdr:row>31</xdr:row>
      <xdr:rowOff>152400</xdr:rowOff>
    </xdr:to>
    <xdr:sp>
      <xdr:nvSpPr>
        <xdr:cNvPr id="920" name="图片 1"/>
        <xdr:cNvSpPr>
          <a:spLocks noChangeAspect="1"/>
        </xdr:cNvSpPr>
      </xdr:nvSpPr>
      <xdr:spPr>
        <a:xfrm>
          <a:off x="2056130" y="808355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30</xdr:row>
      <xdr:rowOff>0</xdr:rowOff>
    </xdr:from>
    <xdr:to>
      <xdr:col>1</xdr:col>
      <xdr:colOff>750570</xdr:colOff>
      <xdr:row>31</xdr:row>
      <xdr:rowOff>145415</xdr:rowOff>
    </xdr:to>
    <xdr:sp>
      <xdr:nvSpPr>
        <xdr:cNvPr id="921" name="图片 1"/>
        <xdr:cNvSpPr>
          <a:spLocks noChangeAspect="1"/>
        </xdr:cNvSpPr>
      </xdr:nvSpPr>
      <xdr:spPr>
        <a:xfrm>
          <a:off x="1371600" y="808355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30</xdr:row>
      <xdr:rowOff>0</xdr:rowOff>
    </xdr:from>
    <xdr:to>
      <xdr:col>1</xdr:col>
      <xdr:colOff>750570</xdr:colOff>
      <xdr:row>31</xdr:row>
      <xdr:rowOff>145415</xdr:rowOff>
    </xdr:to>
    <xdr:sp>
      <xdr:nvSpPr>
        <xdr:cNvPr id="922" name="图片 1"/>
        <xdr:cNvSpPr>
          <a:spLocks noChangeAspect="1"/>
        </xdr:cNvSpPr>
      </xdr:nvSpPr>
      <xdr:spPr>
        <a:xfrm>
          <a:off x="1371600" y="808355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30</xdr:row>
      <xdr:rowOff>0</xdr:rowOff>
    </xdr:from>
    <xdr:to>
      <xdr:col>1</xdr:col>
      <xdr:colOff>750570</xdr:colOff>
      <xdr:row>31</xdr:row>
      <xdr:rowOff>145415</xdr:rowOff>
    </xdr:to>
    <xdr:sp>
      <xdr:nvSpPr>
        <xdr:cNvPr id="923" name="图片 1"/>
        <xdr:cNvSpPr>
          <a:spLocks noChangeAspect="1"/>
        </xdr:cNvSpPr>
      </xdr:nvSpPr>
      <xdr:spPr>
        <a:xfrm>
          <a:off x="1371600" y="808355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30</xdr:row>
      <xdr:rowOff>0</xdr:rowOff>
    </xdr:from>
    <xdr:to>
      <xdr:col>1</xdr:col>
      <xdr:colOff>750570</xdr:colOff>
      <xdr:row>31</xdr:row>
      <xdr:rowOff>1270</xdr:rowOff>
    </xdr:to>
    <xdr:sp>
      <xdr:nvSpPr>
        <xdr:cNvPr id="924" name="图片 1"/>
        <xdr:cNvSpPr>
          <a:spLocks noChangeAspect="1"/>
        </xdr:cNvSpPr>
      </xdr:nvSpPr>
      <xdr:spPr>
        <a:xfrm>
          <a:off x="1371600" y="808355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30</xdr:row>
      <xdr:rowOff>0</xdr:rowOff>
    </xdr:from>
    <xdr:to>
      <xdr:col>2</xdr:col>
      <xdr:colOff>1038225</xdr:colOff>
      <xdr:row>31</xdr:row>
      <xdr:rowOff>1270</xdr:rowOff>
    </xdr:to>
    <xdr:sp>
      <xdr:nvSpPr>
        <xdr:cNvPr id="925" name="图片 1"/>
        <xdr:cNvSpPr>
          <a:spLocks noChangeAspect="1"/>
        </xdr:cNvSpPr>
      </xdr:nvSpPr>
      <xdr:spPr>
        <a:xfrm>
          <a:off x="2382520" y="8083550"/>
          <a:ext cx="3892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34</xdr:row>
      <xdr:rowOff>0</xdr:rowOff>
    </xdr:from>
    <xdr:to>
      <xdr:col>2</xdr:col>
      <xdr:colOff>991235</xdr:colOff>
      <xdr:row>35</xdr:row>
      <xdr:rowOff>29845</xdr:rowOff>
    </xdr:to>
    <xdr:sp>
      <xdr:nvSpPr>
        <xdr:cNvPr id="926" name="图片 1"/>
        <xdr:cNvSpPr>
          <a:spLocks noChangeAspect="1"/>
        </xdr:cNvSpPr>
      </xdr:nvSpPr>
      <xdr:spPr>
        <a:xfrm>
          <a:off x="2418715" y="890270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27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28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29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30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31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32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31</xdr:row>
      <xdr:rowOff>0</xdr:rowOff>
    </xdr:to>
    <xdr:sp>
      <xdr:nvSpPr>
        <xdr:cNvPr id="933" name="图片 1"/>
        <xdr:cNvSpPr>
          <a:spLocks noChangeAspect="1"/>
        </xdr:cNvSpPr>
      </xdr:nvSpPr>
      <xdr:spPr>
        <a:xfrm>
          <a:off x="2418715" y="808355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30</xdr:row>
      <xdr:rowOff>0</xdr:rowOff>
    </xdr:from>
    <xdr:to>
      <xdr:col>3</xdr:col>
      <xdr:colOff>637540</xdr:colOff>
      <xdr:row>30</xdr:row>
      <xdr:rowOff>209550</xdr:rowOff>
    </xdr:to>
    <xdr:sp>
      <xdr:nvSpPr>
        <xdr:cNvPr id="934" name="图片 1"/>
        <xdr:cNvSpPr>
          <a:spLocks noChangeAspect="1"/>
        </xdr:cNvSpPr>
      </xdr:nvSpPr>
      <xdr:spPr>
        <a:xfrm>
          <a:off x="4095115" y="808355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30</xdr:row>
      <xdr:rowOff>0</xdr:rowOff>
    </xdr:from>
    <xdr:to>
      <xdr:col>3</xdr:col>
      <xdr:colOff>637540</xdr:colOff>
      <xdr:row>30</xdr:row>
      <xdr:rowOff>209550</xdr:rowOff>
    </xdr:to>
    <xdr:sp>
      <xdr:nvSpPr>
        <xdr:cNvPr id="935" name="图片 1"/>
        <xdr:cNvSpPr>
          <a:spLocks noChangeAspect="1"/>
        </xdr:cNvSpPr>
      </xdr:nvSpPr>
      <xdr:spPr>
        <a:xfrm>
          <a:off x="4095115" y="808355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30</xdr:row>
      <xdr:rowOff>0</xdr:rowOff>
    </xdr:from>
    <xdr:to>
      <xdr:col>3</xdr:col>
      <xdr:colOff>601345</xdr:colOff>
      <xdr:row>30</xdr:row>
      <xdr:rowOff>97790</xdr:rowOff>
    </xdr:to>
    <xdr:sp>
      <xdr:nvSpPr>
        <xdr:cNvPr id="936" name="图片 2"/>
        <xdr:cNvSpPr>
          <a:spLocks noChangeAspect="1"/>
        </xdr:cNvSpPr>
      </xdr:nvSpPr>
      <xdr:spPr>
        <a:xfrm>
          <a:off x="4067175" y="808355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30</xdr:row>
      <xdr:rowOff>0</xdr:rowOff>
    </xdr:from>
    <xdr:to>
      <xdr:col>3</xdr:col>
      <xdr:colOff>601345</xdr:colOff>
      <xdr:row>30</xdr:row>
      <xdr:rowOff>201295</xdr:rowOff>
    </xdr:to>
    <xdr:sp>
      <xdr:nvSpPr>
        <xdr:cNvPr id="937" name="图片 2"/>
        <xdr:cNvSpPr>
          <a:spLocks noChangeAspect="1"/>
        </xdr:cNvSpPr>
      </xdr:nvSpPr>
      <xdr:spPr>
        <a:xfrm>
          <a:off x="4067175" y="808355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35</xdr:row>
      <xdr:rowOff>0</xdr:rowOff>
    </xdr:from>
    <xdr:to>
      <xdr:col>3</xdr:col>
      <xdr:colOff>596265</xdr:colOff>
      <xdr:row>36</xdr:row>
      <xdr:rowOff>130175</xdr:rowOff>
    </xdr:to>
    <xdr:sp>
      <xdr:nvSpPr>
        <xdr:cNvPr id="938" name="图片 2"/>
        <xdr:cNvSpPr>
          <a:spLocks noChangeAspect="1"/>
        </xdr:cNvSpPr>
      </xdr:nvSpPr>
      <xdr:spPr>
        <a:xfrm>
          <a:off x="4067175" y="90741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35</xdr:row>
      <xdr:rowOff>0</xdr:rowOff>
    </xdr:from>
    <xdr:to>
      <xdr:col>3</xdr:col>
      <xdr:colOff>596265</xdr:colOff>
      <xdr:row>36</xdr:row>
      <xdr:rowOff>130175</xdr:rowOff>
    </xdr:to>
    <xdr:sp>
      <xdr:nvSpPr>
        <xdr:cNvPr id="939" name="图片 2"/>
        <xdr:cNvSpPr>
          <a:spLocks noChangeAspect="1"/>
        </xdr:cNvSpPr>
      </xdr:nvSpPr>
      <xdr:spPr>
        <a:xfrm>
          <a:off x="4067175" y="90741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36</xdr:row>
      <xdr:rowOff>0</xdr:rowOff>
    </xdr:from>
    <xdr:to>
      <xdr:col>2</xdr:col>
      <xdr:colOff>1038225</xdr:colOff>
      <xdr:row>36</xdr:row>
      <xdr:rowOff>202565</xdr:rowOff>
    </xdr:to>
    <xdr:sp>
      <xdr:nvSpPr>
        <xdr:cNvPr id="940" name="图片 1"/>
        <xdr:cNvSpPr>
          <a:spLocks noChangeAspect="1"/>
        </xdr:cNvSpPr>
      </xdr:nvSpPr>
      <xdr:spPr>
        <a:xfrm>
          <a:off x="2382520" y="9245600"/>
          <a:ext cx="38925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30</xdr:row>
      <xdr:rowOff>0</xdr:rowOff>
    </xdr:from>
    <xdr:to>
      <xdr:col>3</xdr:col>
      <xdr:colOff>601345</xdr:colOff>
      <xdr:row>30</xdr:row>
      <xdr:rowOff>97790</xdr:rowOff>
    </xdr:to>
    <xdr:sp>
      <xdr:nvSpPr>
        <xdr:cNvPr id="941" name="图片 2"/>
        <xdr:cNvSpPr>
          <a:spLocks noChangeAspect="1"/>
        </xdr:cNvSpPr>
      </xdr:nvSpPr>
      <xdr:spPr>
        <a:xfrm>
          <a:off x="4067175" y="808355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35</xdr:row>
      <xdr:rowOff>0</xdr:rowOff>
    </xdr:from>
    <xdr:to>
      <xdr:col>2</xdr:col>
      <xdr:colOff>991235</xdr:colOff>
      <xdr:row>36</xdr:row>
      <xdr:rowOff>131445</xdr:rowOff>
    </xdr:to>
    <xdr:sp>
      <xdr:nvSpPr>
        <xdr:cNvPr id="942" name="图片 1"/>
        <xdr:cNvSpPr>
          <a:spLocks noChangeAspect="1"/>
        </xdr:cNvSpPr>
      </xdr:nvSpPr>
      <xdr:spPr>
        <a:xfrm>
          <a:off x="2418715" y="907415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43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44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45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46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47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991235</xdr:colOff>
      <xdr:row>30</xdr:row>
      <xdr:rowOff>203200</xdr:rowOff>
    </xdr:to>
    <xdr:sp>
      <xdr:nvSpPr>
        <xdr:cNvPr id="948" name="图片 1"/>
        <xdr:cNvSpPr>
          <a:spLocks noChangeAspect="1"/>
        </xdr:cNvSpPr>
      </xdr:nvSpPr>
      <xdr:spPr>
        <a:xfrm>
          <a:off x="2418715" y="808355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30</xdr:row>
      <xdr:rowOff>0</xdr:rowOff>
    </xdr:from>
    <xdr:to>
      <xdr:col>3</xdr:col>
      <xdr:colOff>637540</xdr:colOff>
      <xdr:row>30</xdr:row>
      <xdr:rowOff>209550</xdr:rowOff>
    </xdr:to>
    <xdr:sp>
      <xdr:nvSpPr>
        <xdr:cNvPr id="949" name="图片 1"/>
        <xdr:cNvSpPr>
          <a:spLocks noChangeAspect="1"/>
        </xdr:cNvSpPr>
      </xdr:nvSpPr>
      <xdr:spPr>
        <a:xfrm>
          <a:off x="4095115" y="808355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30</xdr:row>
      <xdr:rowOff>0</xdr:rowOff>
    </xdr:from>
    <xdr:to>
      <xdr:col>3</xdr:col>
      <xdr:colOff>601345</xdr:colOff>
      <xdr:row>30</xdr:row>
      <xdr:rowOff>97790</xdr:rowOff>
    </xdr:to>
    <xdr:sp>
      <xdr:nvSpPr>
        <xdr:cNvPr id="950" name="图片 2"/>
        <xdr:cNvSpPr>
          <a:spLocks noChangeAspect="1"/>
        </xdr:cNvSpPr>
      </xdr:nvSpPr>
      <xdr:spPr>
        <a:xfrm>
          <a:off x="4067175" y="808355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51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52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53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54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55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56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57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58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59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60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61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62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63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64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65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966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967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571500</xdr:colOff>
      <xdr:row>60</xdr:row>
      <xdr:rowOff>130175</xdr:rowOff>
    </xdr:to>
    <xdr:sp>
      <xdr:nvSpPr>
        <xdr:cNvPr id="968" name="图片 2"/>
        <xdr:cNvSpPr>
          <a:spLocks noChangeAspect="1"/>
        </xdr:cNvSpPr>
      </xdr:nvSpPr>
      <xdr:spPr>
        <a:xfrm>
          <a:off x="4067175" y="15290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969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970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971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8890</xdr:rowOff>
    </xdr:to>
    <xdr:sp>
      <xdr:nvSpPr>
        <xdr:cNvPr id="972" name="图片 1"/>
        <xdr:cNvSpPr>
          <a:spLocks noChangeAspect="1"/>
        </xdr:cNvSpPr>
      </xdr:nvSpPr>
      <xdr:spPr>
        <a:xfrm>
          <a:off x="4093845" y="1529080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4445</xdr:rowOff>
    </xdr:to>
    <xdr:sp>
      <xdr:nvSpPr>
        <xdr:cNvPr id="973" name="图片 2"/>
        <xdr:cNvSpPr>
          <a:spLocks noChangeAspect="1"/>
        </xdr:cNvSpPr>
      </xdr:nvSpPr>
      <xdr:spPr>
        <a:xfrm>
          <a:off x="2027555" y="152908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8890</xdr:rowOff>
    </xdr:to>
    <xdr:sp>
      <xdr:nvSpPr>
        <xdr:cNvPr id="974" name="图片 1"/>
        <xdr:cNvSpPr>
          <a:spLocks noChangeAspect="1"/>
        </xdr:cNvSpPr>
      </xdr:nvSpPr>
      <xdr:spPr>
        <a:xfrm>
          <a:off x="4093845" y="1529080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7620</xdr:rowOff>
    </xdr:to>
    <xdr:sp>
      <xdr:nvSpPr>
        <xdr:cNvPr id="975" name="图片 1"/>
        <xdr:cNvSpPr>
          <a:spLocks noChangeAspect="1"/>
        </xdr:cNvSpPr>
      </xdr:nvSpPr>
      <xdr:spPr>
        <a:xfrm>
          <a:off x="4093845" y="15290800"/>
          <a:ext cx="2800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976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977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128905</xdr:rowOff>
    </xdr:to>
    <xdr:sp>
      <xdr:nvSpPr>
        <xdr:cNvPr id="978" name="图片 2"/>
        <xdr:cNvSpPr>
          <a:spLocks noChangeAspect="1"/>
        </xdr:cNvSpPr>
      </xdr:nvSpPr>
      <xdr:spPr>
        <a:xfrm>
          <a:off x="2027555" y="15290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979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980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981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982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983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984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1270</xdr:rowOff>
    </xdr:to>
    <xdr:sp>
      <xdr:nvSpPr>
        <xdr:cNvPr id="985" name="图片 2"/>
        <xdr:cNvSpPr>
          <a:spLocks noChangeAspect="1"/>
        </xdr:cNvSpPr>
      </xdr:nvSpPr>
      <xdr:spPr>
        <a:xfrm>
          <a:off x="2027555" y="15290800"/>
          <a:ext cx="30289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1270</xdr:rowOff>
    </xdr:to>
    <xdr:sp>
      <xdr:nvSpPr>
        <xdr:cNvPr id="986" name="图片 2"/>
        <xdr:cNvSpPr>
          <a:spLocks noChangeAspect="1"/>
        </xdr:cNvSpPr>
      </xdr:nvSpPr>
      <xdr:spPr>
        <a:xfrm>
          <a:off x="2027555" y="15290800"/>
          <a:ext cx="30289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987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988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989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990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991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1270</xdr:rowOff>
    </xdr:to>
    <xdr:sp>
      <xdr:nvSpPr>
        <xdr:cNvPr id="992" name="图片 2"/>
        <xdr:cNvSpPr>
          <a:spLocks noChangeAspect="1"/>
        </xdr:cNvSpPr>
      </xdr:nvSpPr>
      <xdr:spPr>
        <a:xfrm>
          <a:off x="4067175" y="15290800"/>
          <a:ext cx="3003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132080</xdr:rowOff>
    </xdr:to>
    <xdr:sp>
      <xdr:nvSpPr>
        <xdr:cNvPr id="993" name="图片 2"/>
        <xdr:cNvSpPr>
          <a:spLocks noChangeAspect="1"/>
        </xdr:cNvSpPr>
      </xdr:nvSpPr>
      <xdr:spPr>
        <a:xfrm>
          <a:off x="4067175" y="15290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4445</xdr:rowOff>
    </xdr:to>
    <xdr:sp>
      <xdr:nvSpPr>
        <xdr:cNvPr id="994" name="图片 2"/>
        <xdr:cNvSpPr>
          <a:spLocks noChangeAspect="1"/>
        </xdr:cNvSpPr>
      </xdr:nvSpPr>
      <xdr:spPr>
        <a:xfrm>
          <a:off x="2027555" y="152908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995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996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997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998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999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00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01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0</xdr:rowOff>
    </xdr:to>
    <xdr:sp>
      <xdr:nvSpPr>
        <xdr:cNvPr id="1002" name="图片 2"/>
        <xdr:cNvSpPr>
          <a:spLocks noChangeAspect="1"/>
        </xdr:cNvSpPr>
      </xdr:nvSpPr>
      <xdr:spPr>
        <a:xfrm>
          <a:off x="2027555" y="15290800"/>
          <a:ext cx="3028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0</xdr:rowOff>
    </xdr:to>
    <xdr:sp>
      <xdr:nvSpPr>
        <xdr:cNvPr id="1003" name="图片 2"/>
        <xdr:cNvSpPr>
          <a:spLocks noChangeAspect="1"/>
        </xdr:cNvSpPr>
      </xdr:nvSpPr>
      <xdr:spPr>
        <a:xfrm>
          <a:off x="2027555" y="15290800"/>
          <a:ext cx="3028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004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005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006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007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08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131445</xdr:rowOff>
    </xdr:to>
    <xdr:sp>
      <xdr:nvSpPr>
        <xdr:cNvPr id="1009" name="图片 2"/>
        <xdr:cNvSpPr>
          <a:spLocks noChangeAspect="1"/>
        </xdr:cNvSpPr>
      </xdr:nvSpPr>
      <xdr:spPr>
        <a:xfrm>
          <a:off x="4067175" y="15290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10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11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12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13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14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15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16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59</xdr:row>
      <xdr:rowOff>0</xdr:rowOff>
    </xdr:from>
    <xdr:to>
      <xdr:col>3</xdr:col>
      <xdr:colOff>604520</xdr:colOff>
      <xdr:row>60</xdr:row>
      <xdr:rowOff>10160</xdr:rowOff>
    </xdr:to>
    <xdr:sp>
      <xdr:nvSpPr>
        <xdr:cNvPr id="1017" name="图片 1"/>
        <xdr:cNvSpPr>
          <a:spLocks noChangeAspect="1"/>
        </xdr:cNvSpPr>
      </xdr:nvSpPr>
      <xdr:spPr>
        <a:xfrm>
          <a:off x="4095115" y="15290800"/>
          <a:ext cx="2813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18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19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20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130175</xdr:rowOff>
    </xdr:to>
    <xdr:sp>
      <xdr:nvSpPr>
        <xdr:cNvPr id="1021" name="图片 2"/>
        <xdr:cNvSpPr>
          <a:spLocks noChangeAspect="1"/>
        </xdr:cNvSpPr>
      </xdr:nvSpPr>
      <xdr:spPr>
        <a:xfrm>
          <a:off x="2027555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130175</xdr:rowOff>
    </xdr:to>
    <xdr:sp>
      <xdr:nvSpPr>
        <xdr:cNvPr id="1022" name="图片 2"/>
        <xdr:cNvSpPr>
          <a:spLocks noChangeAspect="1"/>
        </xdr:cNvSpPr>
      </xdr:nvSpPr>
      <xdr:spPr>
        <a:xfrm>
          <a:off x="2027555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129540</xdr:rowOff>
    </xdr:to>
    <xdr:sp>
      <xdr:nvSpPr>
        <xdr:cNvPr id="1023" name="图片 2"/>
        <xdr:cNvSpPr>
          <a:spLocks noChangeAspect="1"/>
        </xdr:cNvSpPr>
      </xdr:nvSpPr>
      <xdr:spPr>
        <a:xfrm>
          <a:off x="2027555" y="15290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024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025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026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027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129540</xdr:rowOff>
    </xdr:to>
    <xdr:sp>
      <xdr:nvSpPr>
        <xdr:cNvPr id="1028" name="图片 2"/>
        <xdr:cNvSpPr>
          <a:spLocks noChangeAspect="1"/>
        </xdr:cNvSpPr>
      </xdr:nvSpPr>
      <xdr:spPr>
        <a:xfrm>
          <a:off x="2027555" y="15290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29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59</xdr:row>
      <xdr:rowOff>0</xdr:rowOff>
    </xdr:from>
    <xdr:to>
      <xdr:col>3</xdr:col>
      <xdr:colOff>604520</xdr:colOff>
      <xdr:row>60</xdr:row>
      <xdr:rowOff>8890</xdr:rowOff>
    </xdr:to>
    <xdr:sp>
      <xdr:nvSpPr>
        <xdr:cNvPr id="1030" name="图片 1"/>
        <xdr:cNvSpPr>
          <a:spLocks noChangeAspect="1"/>
        </xdr:cNvSpPr>
      </xdr:nvSpPr>
      <xdr:spPr>
        <a:xfrm>
          <a:off x="4095115" y="15290800"/>
          <a:ext cx="2813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31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32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33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1270</xdr:rowOff>
    </xdr:to>
    <xdr:sp>
      <xdr:nvSpPr>
        <xdr:cNvPr id="1034" name="图片 2"/>
        <xdr:cNvSpPr>
          <a:spLocks noChangeAspect="1"/>
        </xdr:cNvSpPr>
      </xdr:nvSpPr>
      <xdr:spPr>
        <a:xfrm>
          <a:off x="2027555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1270</xdr:rowOff>
    </xdr:to>
    <xdr:sp>
      <xdr:nvSpPr>
        <xdr:cNvPr id="1035" name="图片 2"/>
        <xdr:cNvSpPr>
          <a:spLocks noChangeAspect="1"/>
        </xdr:cNvSpPr>
      </xdr:nvSpPr>
      <xdr:spPr>
        <a:xfrm>
          <a:off x="2027555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036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037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038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039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128905</xdr:rowOff>
    </xdr:to>
    <xdr:sp>
      <xdr:nvSpPr>
        <xdr:cNvPr id="1040" name="图片 1"/>
        <xdr:cNvSpPr>
          <a:spLocks noChangeAspect="1"/>
        </xdr:cNvSpPr>
      </xdr:nvSpPr>
      <xdr:spPr>
        <a:xfrm>
          <a:off x="2419350" y="15290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70485</xdr:rowOff>
    </xdr:to>
    <xdr:sp>
      <xdr:nvSpPr>
        <xdr:cNvPr id="1041" name="图片 2"/>
        <xdr:cNvSpPr>
          <a:spLocks noChangeAspect="1"/>
        </xdr:cNvSpPr>
      </xdr:nvSpPr>
      <xdr:spPr>
        <a:xfrm>
          <a:off x="2027555" y="15290800"/>
          <a:ext cx="30353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59</xdr:row>
      <xdr:rowOff>0</xdr:rowOff>
    </xdr:from>
    <xdr:to>
      <xdr:col>3</xdr:col>
      <xdr:colOff>595630</xdr:colOff>
      <xdr:row>60</xdr:row>
      <xdr:rowOff>131445</xdr:rowOff>
    </xdr:to>
    <xdr:sp>
      <xdr:nvSpPr>
        <xdr:cNvPr id="1042" name="图片 2"/>
        <xdr:cNvSpPr>
          <a:spLocks noChangeAspect="1"/>
        </xdr:cNvSpPr>
      </xdr:nvSpPr>
      <xdr:spPr>
        <a:xfrm>
          <a:off x="4068445" y="15290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59</xdr:row>
      <xdr:rowOff>0</xdr:rowOff>
    </xdr:from>
    <xdr:to>
      <xdr:col>3</xdr:col>
      <xdr:colOff>595630</xdr:colOff>
      <xdr:row>60</xdr:row>
      <xdr:rowOff>131445</xdr:rowOff>
    </xdr:to>
    <xdr:sp>
      <xdr:nvSpPr>
        <xdr:cNvPr id="1043" name="图片 2"/>
        <xdr:cNvSpPr>
          <a:spLocks noChangeAspect="1"/>
        </xdr:cNvSpPr>
      </xdr:nvSpPr>
      <xdr:spPr>
        <a:xfrm>
          <a:off x="4068445" y="15290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6985</xdr:rowOff>
    </xdr:to>
    <xdr:sp>
      <xdr:nvSpPr>
        <xdr:cNvPr id="1044" name="图片 1"/>
        <xdr:cNvSpPr>
          <a:spLocks noChangeAspect="1"/>
        </xdr:cNvSpPr>
      </xdr:nvSpPr>
      <xdr:spPr>
        <a:xfrm>
          <a:off x="4093845" y="15290800"/>
          <a:ext cx="2800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045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571500</xdr:colOff>
      <xdr:row>60</xdr:row>
      <xdr:rowOff>130175</xdr:rowOff>
    </xdr:to>
    <xdr:sp>
      <xdr:nvSpPr>
        <xdr:cNvPr id="1046" name="图片 2"/>
        <xdr:cNvSpPr>
          <a:spLocks noChangeAspect="1"/>
        </xdr:cNvSpPr>
      </xdr:nvSpPr>
      <xdr:spPr>
        <a:xfrm>
          <a:off x="4067175" y="15290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047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048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049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8890</xdr:rowOff>
    </xdr:to>
    <xdr:sp>
      <xdr:nvSpPr>
        <xdr:cNvPr id="1050" name="图片 1"/>
        <xdr:cNvSpPr>
          <a:spLocks noChangeAspect="1"/>
        </xdr:cNvSpPr>
      </xdr:nvSpPr>
      <xdr:spPr>
        <a:xfrm>
          <a:off x="4093845" y="1529080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4445</xdr:rowOff>
    </xdr:to>
    <xdr:sp>
      <xdr:nvSpPr>
        <xdr:cNvPr id="1051" name="图片 2"/>
        <xdr:cNvSpPr>
          <a:spLocks noChangeAspect="1"/>
        </xdr:cNvSpPr>
      </xdr:nvSpPr>
      <xdr:spPr>
        <a:xfrm>
          <a:off x="2027555" y="152908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8890</xdr:rowOff>
    </xdr:to>
    <xdr:sp>
      <xdr:nvSpPr>
        <xdr:cNvPr id="1052" name="图片 1"/>
        <xdr:cNvSpPr>
          <a:spLocks noChangeAspect="1"/>
        </xdr:cNvSpPr>
      </xdr:nvSpPr>
      <xdr:spPr>
        <a:xfrm>
          <a:off x="4093845" y="1529080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7620</xdr:rowOff>
    </xdr:to>
    <xdr:sp>
      <xdr:nvSpPr>
        <xdr:cNvPr id="1053" name="图片 1"/>
        <xdr:cNvSpPr>
          <a:spLocks noChangeAspect="1"/>
        </xdr:cNvSpPr>
      </xdr:nvSpPr>
      <xdr:spPr>
        <a:xfrm>
          <a:off x="4093845" y="15290800"/>
          <a:ext cx="2800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054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055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128905</xdr:rowOff>
    </xdr:to>
    <xdr:sp>
      <xdr:nvSpPr>
        <xdr:cNvPr id="1056" name="图片 2"/>
        <xdr:cNvSpPr>
          <a:spLocks noChangeAspect="1"/>
        </xdr:cNvSpPr>
      </xdr:nvSpPr>
      <xdr:spPr>
        <a:xfrm>
          <a:off x="2027555" y="15290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57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58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59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60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61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062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1270</xdr:rowOff>
    </xdr:to>
    <xdr:sp>
      <xdr:nvSpPr>
        <xdr:cNvPr id="1063" name="图片 2"/>
        <xdr:cNvSpPr>
          <a:spLocks noChangeAspect="1"/>
        </xdr:cNvSpPr>
      </xdr:nvSpPr>
      <xdr:spPr>
        <a:xfrm>
          <a:off x="2027555" y="15290800"/>
          <a:ext cx="30289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1270</xdr:rowOff>
    </xdr:to>
    <xdr:sp>
      <xdr:nvSpPr>
        <xdr:cNvPr id="1064" name="图片 2"/>
        <xdr:cNvSpPr>
          <a:spLocks noChangeAspect="1"/>
        </xdr:cNvSpPr>
      </xdr:nvSpPr>
      <xdr:spPr>
        <a:xfrm>
          <a:off x="2027555" y="15290800"/>
          <a:ext cx="30289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065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066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067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068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69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1270</xdr:rowOff>
    </xdr:to>
    <xdr:sp>
      <xdr:nvSpPr>
        <xdr:cNvPr id="1070" name="图片 2"/>
        <xdr:cNvSpPr>
          <a:spLocks noChangeAspect="1"/>
        </xdr:cNvSpPr>
      </xdr:nvSpPr>
      <xdr:spPr>
        <a:xfrm>
          <a:off x="4067175" y="15290800"/>
          <a:ext cx="3003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132080</xdr:rowOff>
    </xdr:to>
    <xdr:sp>
      <xdr:nvSpPr>
        <xdr:cNvPr id="1071" name="图片 2"/>
        <xdr:cNvSpPr>
          <a:spLocks noChangeAspect="1"/>
        </xdr:cNvSpPr>
      </xdr:nvSpPr>
      <xdr:spPr>
        <a:xfrm>
          <a:off x="4067175" y="15290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4445</xdr:rowOff>
    </xdr:to>
    <xdr:sp>
      <xdr:nvSpPr>
        <xdr:cNvPr id="1072" name="图片 2"/>
        <xdr:cNvSpPr>
          <a:spLocks noChangeAspect="1"/>
        </xdr:cNvSpPr>
      </xdr:nvSpPr>
      <xdr:spPr>
        <a:xfrm>
          <a:off x="2027555" y="152908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073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074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75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76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77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78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079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0</xdr:rowOff>
    </xdr:to>
    <xdr:sp>
      <xdr:nvSpPr>
        <xdr:cNvPr id="1080" name="图片 2"/>
        <xdr:cNvSpPr>
          <a:spLocks noChangeAspect="1"/>
        </xdr:cNvSpPr>
      </xdr:nvSpPr>
      <xdr:spPr>
        <a:xfrm>
          <a:off x="2027555" y="15290800"/>
          <a:ext cx="3028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0</xdr:rowOff>
    </xdr:to>
    <xdr:sp>
      <xdr:nvSpPr>
        <xdr:cNvPr id="1081" name="图片 2"/>
        <xdr:cNvSpPr>
          <a:spLocks noChangeAspect="1"/>
        </xdr:cNvSpPr>
      </xdr:nvSpPr>
      <xdr:spPr>
        <a:xfrm>
          <a:off x="2027555" y="15290800"/>
          <a:ext cx="3028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082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083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084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085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86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131445</xdr:rowOff>
    </xdr:to>
    <xdr:sp>
      <xdr:nvSpPr>
        <xdr:cNvPr id="1087" name="图片 2"/>
        <xdr:cNvSpPr>
          <a:spLocks noChangeAspect="1"/>
        </xdr:cNvSpPr>
      </xdr:nvSpPr>
      <xdr:spPr>
        <a:xfrm>
          <a:off x="4067175" y="15290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88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89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90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91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92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093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94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59</xdr:row>
      <xdr:rowOff>0</xdr:rowOff>
    </xdr:from>
    <xdr:to>
      <xdr:col>3</xdr:col>
      <xdr:colOff>604520</xdr:colOff>
      <xdr:row>60</xdr:row>
      <xdr:rowOff>10160</xdr:rowOff>
    </xdr:to>
    <xdr:sp>
      <xdr:nvSpPr>
        <xdr:cNvPr id="1095" name="图片 1"/>
        <xdr:cNvSpPr>
          <a:spLocks noChangeAspect="1"/>
        </xdr:cNvSpPr>
      </xdr:nvSpPr>
      <xdr:spPr>
        <a:xfrm>
          <a:off x="4095115" y="15290800"/>
          <a:ext cx="2813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96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97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098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130175</xdr:rowOff>
    </xdr:to>
    <xdr:sp>
      <xdr:nvSpPr>
        <xdr:cNvPr id="1099" name="图片 2"/>
        <xdr:cNvSpPr>
          <a:spLocks noChangeAspect="1"/>
        </xdr:cNvSpPr>
      </xdr:nvSpPr>
      <xdr:spPr>
        <a:xfrm>
          <a:off x="2027555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130175</xdr:rowOff>
    </xdr:to>
    <xdr:sp>
      <xdr:nvSpPr>
        <xdr:cNvPr id="1100" name="图片 2"/>
        <xdr:cNvSpPr>
          <a:spLocks noChangeAspect="1"/>
        </xdr:cNvSpPr>
      </xdr:nvSpPr>
      <xdr:spPr>
        <a:xfrm>
          <a:off x="2027555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129540</xdr:rowOff>
    </xdr:to>
    <xdr:sp>
      <xdr:nvSpPr>
        <xdr:cNvPr id="1101" name="图片 2"/>
        <xdr:cNvSpPr>
          <a:spLocks noChangeAspect="1"/>
        </xdr:cNvSpPr>
      </xdr:nvSpPr>
      <xdr:spPr>
        <a:xfrm>
          <a:off x="2027555" y="15290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102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103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104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105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129540</xdr:rowOff>
    </xdr:to>
    <xdr:sp>
      <xdr:nvSpPr>
        <xdr:cNvPr id="1106" name="图片 2"/>
        <xdr:cNvSpPr>
          <a:spLocks noChangeAspect="1"/>
        </xdr:cNvSpPr>
      </xdr:nvSpPr>
      <xdr:spPr>
        <a:xfrm>
          <a:off x="2027555" y="15290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107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59</xdr:row>
      <xdr:rowOff>0</xdr:rowOff>
    </xdr:from>
    <xdr:to>
      <xdr:col>3</xdr:col>
      <xdr:colOff>604520</xdr:colOff>
      <xdr:row>60</xdr:row>
      <xdr:rowOff>8890</xdr:rowOff>
    </xdr:to>
    <xdr:sp>
      <xdr:nvSpPr>
        <xdr:cNvPr id="1108" name="图片 1"/>
        <xdr:cNvSpPr>
          <a:spLocks noChangeAspect="1"/>
        </xdr:cNvSpPr>
      </xdr:nvSpPr>
      <xdr:spPr>
        <a:xfrm>
          <a:off x="4095115" y="15290800"/>
          <a:ext cx="2813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109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110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111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1270</xdr:rowOff>
    </xdr:to>
    <xdr:sp>
      <xdr:nvSpPr>
        <xdr:cNvPr id="1112" name="图片 2"/>
        <xdr:cNvSpPr>
          <a:spLocks noChangeAspect="1"/>
        </xdr:cNvSpPr>
      </xdr:nvSpPr>
      <xdr:spPr>
        <a:xfrm>
          <a:off x="2027555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1270</xdr:rowOff>
    </xdr:to>
    <xdr:sp>
      <xdr:nvSpPr>
        <xdr:cNvPr id="1113" name="图片 2"/>
        <xdr:cNvSpPr>
          <a:spLocks noChangeAspect="1"/>
        </xdr:cNvSpPr>
      </xdr:nvSpPr>
      <xdr:spPr>
        <a:xfrm>
          <a:off x="2027555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114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115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116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70485</xdr:rowOff>
    </xdr:to>
    <xdr:sp>
      <xdr:nvSpPr>
        <xdr:cNvPr id="1117" name="图片 2"/>
        <xdr:cNvSpPr>
          <a:spLocks noChangeAspect="1"/>
        </xdr:cNvSpPr>
      </xdr:nvSpPr>
      <xdr:spPr>
        <a:xfrm>
          <a:off x="2027555" y="15290800"/>
          <a:ext cx="30353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59</xdr:row>
      <xdr:rowOff>0</xdr:rowOff>
    </xdr:from>
    <xdr:to>
      <xdr:col>3</xdr:col>
      <xdr:colOff>595630</xdr:colOff>
      <xdr:row>60</xdr:row>
      <xdr:rowOff>131445</xdr:rowOff>
    </xdr:to>
    <xdr:sp>
      <xdr:nvSpPr>
        <xdr:cNvPr id="1118" name="图片 2"/>
        <xdr:cNvSpPr>
          <a:spLocks noChangeAspect="1"/>
        </xdr:cNvSpPr>
      </xdr:nvSpPr>
      <xdr:spPr>
        <a:xfrm>
          <a:off x="4068445" y="15290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59</xdr:row>
      <xdr:rowOff>0</xdr:rowOff>
    </xdr:from>
    <xdr:to>
      <xdr:col>3</xdr:col>
      <xdr:colOff>595630</xdr:colOff>
      <xdr:row>60</xdr:row>
      <xdr:rowOff>131445</xdr:rowOff>
    </xdr:to>
    <xdr:sp>
      <xdr:nvSpPr>
        <xdr:cNvPr id="1119" name="图片 2"/>
        <xdr:cNvSpPr>
          <a:spLocks noChangeAspect="1"/>
        </xdr:cNvSpPr>
      </xdr:nvSpPr>
      <xdr:spPr>
        <a:xfrm>
          <a:off x="4068445" y="15290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6985</xdr:rowOff>
    </xdr:to>
    <xdr:sp>
      <xdr:nvSpPr>
        <xdr:cNvPr id="1120" name="图片 1"/>
        <xdr:cNvSpPr>
          <a:spLocks noChangeAspect="1"/>
        </xdr:cNvSpPr>
      </xdr:nvSpPr>
      <xdr:spPr>
        <a:xfrm>
          <a:off x="4093845" y="15290800"/>
          <a:ext cx="2800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21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22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23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24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25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26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27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28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29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30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31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32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33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34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35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130810</xdr:rowOff>
    </xdr:to>
    <xdr:sp>
      <xdr:nvSpPr>
        <xdr:cNvPr id="1136" name="图片 2"/>
        <xdr:cNvSpPr>
          <a:spLocks noChangeAspect="1"/>
        </xdr:cNvSpPr>
      </xdr:nvSpPr>
      <xdr:spPr>
        <a:xfrm>
          <a:off x="4067175" y="15290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137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571500</xdr:colOff>
      <xdr:row>60</xdr:row>
      <xdr:rowOff>130175</xdr:rowOff>
    </xdr:to>
    <xdr:sp>
      <xdr:nvSpPr>
        <xdr:cNvPr id="1138" name="图片 2"/>
        <xdr:cNvSpPr>
          <a:spLocks noChangeAspect="1"/>
        </xdr:cNvSpPr>
      </xdr:nvSpPr>
      <xdr:spPr>
        <a:xfrm>
          <a:off x="4067175" y="15290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139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140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141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8890</xdr:rowOff>
    </xdr:to>
    <xdr:sp>
      <xdr:nvSpPr>
        <xdr:cNvPr id="1142" name="图片 1"/>
        <xdr:cNvSpPr>
          <a:spLocks noChangeAspect="1"/>
        </xdr:cNvSpPr>
      </xdr:nvSpPr>
      <xdr:spPr>
        <a:xfrm>
          <a:off x="4093845" y="1529080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4445</xdr:rowOff>
    </xdr:to>
    <xdr:sp>
      <xdr:nvSpPr>
        <xdr:cNvPr id="1143" name="图片 2"/>
        <xdr:cNvSpPr>
          <a:spLocks noChangeAspect="1"/>
        </xdr:cNvSpPr>
      </xdr:nvSpPr>
      <xdr:spPr>
        <a:xfrm>
          <a:off x="2027555" y="152908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8890</xdr:rowOff>
    </xdr:to>
    <xdr:sp>
      <xdr:nvSpPr>
        <xdr:cNvPr id="1144" name="图片 1"/>
        <xdr:cNvSpPr>
          <a:spLocks noChangeAspect="1"/>
        </xdr:cNvSpPr>
      </xdr:nvSpPr>
      <xdr:spPr>
        <a:xfrm>
          <a:off x="4093845" y="1529080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7620</xdr:rowOff>
    </xdr:to>
    <xdr:sp>
      <xdr:nvSpPr>
        <xdr:cNvPr id="1145" name="图片 1"/>
        <xdr:cNvSpPr>
          <a:spLocks noChangeAspect="1"/>
        </xdr:cNvSpPr>
      </xdr:nvSpPr>
      <xdr:spPr>
        <a:xfrm>
          <a:off x="4093845" y="15290800"/>
          <a:ext cx="2800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146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147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128905</xdr:rowOff>
    </xdr:to>
    <xdr:sp>
      <xdr:nvSpPr>
        <xdr:cNvPr id="1148" name="图片 2"/>
        <xdr:cNvSpPr>
          <a:spLocks noChangeAspect="1"/>
        </xdr:cNvSpPr>
      </xdr:nvSpPr>
      <xdr:spPr>
        <a:xfrm>
          <a:off x="2027555" y="15290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149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150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151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152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153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154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1270</xdr:rowOff>
    </xdr:to>
    <xdr:sp>
      <xdr:nvSpPr>
        <xdr:cNvPr id="1155" name="图片 2"/>
        <xdr:cNvSpPr>
          <a:spLocks noChangeAspect="1"/>
        </xdr:cNvSpPr>
      </xdr:nvSpPr>
      <xdr:spPr>
        <a:xfrm>
          <a:off x="2027555" y="15290800"/>
          <a:ext cx="30289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1270</xdr:rowOff>
    </xdr:to>
    <xdr:sp>
      <xdr:nvSpPr>
        <xdr:cNvPr id="1156" name="图片 2"/>
        <xdr:cNvSpPr>
          <a:spLocks noChangeAspect="1"/>
        </xdr:cNvSpPr>
      </xdr:nvSpPr>
      <xdr:spPr>
        <a:xfrm>
          <a:off x="2027555" y="15290800"/>
          <a:ext cx="30289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157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158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159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160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161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1270</xdr:rowOff>
    </xdr:to>
    <xdr:sp>
      <xdr:nvSpPr>
        <xdr:cNvPr id="1162" name="图片 2"/>
        <xdr:cNvSpPr>
          <a:spLocks noChangeAspect="1"/>
        </xdr:cNvSpPr>
      </xdr:nvSpPr>
      <xdr:spPr>
        <a:xfrm>
          <a:off x="4067175" y="15290800"/>
          <a:ext cx="3003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132080</xdr:rowOff>
    </xdr:to>
    <xdr:sp>
      <xdr:nvSpPr>
        <xdr:cNvPr id="1163" name="图片 2"/>
        <xdr:cNvSpPr>
          <a:spLocks noChangeAspect="1"/>
        </xdr:cNvSpPr>
      </xdr:nvSpPr>
      <xdr:spPr>
        <a:xfrm>
          <a:off x="4067175" y="15290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4445</xdr:rowOff>
    </xdr:to>
    <xdr:sp>
      <xdr:nvSpPr>
        <xdr:cNvPr id="1164" name="图片 2"/>
        <xdr:cNvSpPr>
          <a:spLocks noChangeAspect="1"/>
        </xdr:cNvSpPr>
      </xdr:nvSpPr>
      <xdr:spPr>
        <a:xfrm>
          <a:off x="2027555" y="152908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165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166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167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168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169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170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171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0</xdr:rowOff>
    </xdr:to>
    <xdr:sp>
      <xdr:nvSpPr>
        <xdr:cNvPr id="1172" name="图片 2"/>
        <xdr:cNvSpPr>
          <a:spLocks noChangeAspect="1"/>
        </xdr:cNvSpPr>
      </xdr:nvSpPr>
      <xdr:spPr>
        <a:xfrm>
          <a:off x="2027555" y="15290800"/>
          <a:ext cx="3028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0</xdr:rowOff>
    </xdr:to>
    <xdr:sp>
      <xdr:nvSpPr>
        <xdr:cNvPr id="1173" name="图片 2"/>
        <xdr:cNvSpPr>
          <a:spLocks noChangeAspect="1"/>
        </xdr:cNvSpPr>
      </xdr:nvSpPr>
      <xdr:spPr>
        <a:xfrm>
          <a:off x="2027555" y="15290800"/>
          <a:ext cx="3028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174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175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176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177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178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131445</xdr:rowOff>
    </xdr:to>
    <xdr:sp>
      <xdr:nvSpPr>
        <xdr:cNvPr id="1179" name="图片 2"/>
        <xdr:cNvSpPr>
          <a:spLocks noChangeAspect="1"/>
        </xdr:cNvSpPr>
      </xdr:nvSpPr>
      <xdr:spPr>
        <a:xfrm>
          <a:off x="4067175" y="15290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180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181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182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183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184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185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186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59</xdr:row>
      <xdr:rowOff>0</xdr:rowOff>
    </xdr:from>
    <xdr:to>
      <xdr:col>3</xdr:col>
      <xdr:colOff>604520</xdr:colOff>
      <xdr:row>60</xdr:row>
      <xdr:rowOff>10160</xdr:rowOff>
    </xdr:to>
    <xdr:sp>
      <xdr:nvSpPr>
        <xdr:cNvPr id="1187" name="图片 1"/>
        <xdr:cNvSpPr>
          <a:spLocks noChangeAspect="1"/>
        </xdr:cNvSpPr>
      </xdr:nvSpPr>
      <xdr:spPr>
        <a:xfrm>
          <a:off x="4095115" y="15290800"/>
          <a:ext cx="2813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188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189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190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130175</xdr:rowOff>
    </xdr:to>
    <xdr:sp>
      <xdr:nvSpPr>
        <xdr:cNvPr id="1191" name="图片 2"/>
        <xdr:cNvSpPr>
          <a:spLocks noChangeAspect="1"/>
        </xdr:cNvSpPr>
      </xdr:nvSpPr>
      <xdr:spPr>
        <a:xfrm>
          <a:off x="2027555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130175</xdr:rowOff>
    </xdr:to>
    <xdr:sp>
      <xdr:nvSpPr>
        <xdr:cNvPr id="1192" name="图片 2"/>
        <xdr:cNvSpPr>
          <a:spLocks noChangeAspect="1"/>
        </xdr:cNvSpPr>
      </xdr:nvSpPr>
      <xdr:spPr>
        <a:xfrm>
          <a:off x="2027555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129540</xdr:rowOff>
    </xdr:to>
    <xdr:sp>
      <xdr:nvSpPr>
        <xdr:cNvPr id="1193" name="图片 2"/>
        <xdr:cNvSpPr>
          <a:spLocks noChangeAspect="1"/>
        </xdr:cNvSpPr>
      </xdr:nvSpPr>
      <xdr:spPr>
        <a:xfrm>
          <a:off x="2027555" y="15290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194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195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196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197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129540</xdr:rowOff>
    </xdr:to>
    <xdr:sp>
      <xdr:nvSpPr>
        <xdr:cNvPr id="1198" name="图片 2"/>
        <xdr:cNvSpPr>
          <a:spLocks noChangeAspect="1"/>
        </xdr:cNvSpPr>
      </xdr:nvSpPr>
      <xdr:spPr>
        <a:xfrm>
          <a:off x="2027555" y="15290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199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59</xdr:row>
      <xdr:rowOff>0</xdr:rowOff>
    </xdr:from>
    <xdr:to>
      <xdr:col>3</xdr:col>
      <xdr:colOff>604520</xdr:colOff>
      <xdr:row>60</xdr:row>
      <xdr:rowOff>8890</xdr:rowOff>
    </xdr:to>
    <xdr:sp>
      <xdr:nvSpPr>
        <xdr:cNvPr id="1200" name="图片 1"/>
        <xdr:cNvSpPr>
          <a:spLocks noChangeAspect="1"/>
        </xdr:cNvSpPr>
      </xdr:nvSpPr>
      <xdr:spPr>
        <a:xfrm>
          <a:off x="4095115" y="15290800"/>
          <a:ext cx="2813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201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202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203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1270</xdr:rowOff>
    </xdr:to>
    <xdr:sp>
      <xdr:nvSpPr>
        <xdr:cNvPr id="1204" name="图片 2"/>
        <xdr:cNvSpPr>
          <a:spLocks noChangeAspect="1"/>
        </xdr:cNvSpPr>
      </xdr:nvSpPr>
      <xdr:spPr>
        <a:xfrm>
          <a:off x="2027555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1270</xdr:rowOff>
    </xdr:to>
    <xdr:sp>
      <xdr:nvSpPr>
        <xdr:cNvPr id="1205" name="图片 2"/>
        <xdr:cNvSpPr>
          <a:spLocks noChangeAspect="1"/>
        </xdr:cNvSpPr>
      </xdr:nvSpPr>
      <xdr:spPr>
        <a:xfrm>
          <a:off x="2027555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206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207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208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209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128905</xdr:rowOff>
    </xdr:to>
    <xdr:sp>
      <xdr:nvSpPr>
        <xdr:cNvPr id="1210" name="图片 1"/>
        <xdr:cNvSpPr>
          <a:spLocks noChangeAspect="1"/>
        </xdr:cNvSpPr>
      </xdr:nvSpPr>
      <xdr:spPr>
        <a:xfrm>
          <a:off x="2419350" y="15290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70485</xdr:rowOff>
    </xdr:to>
    <xdr:sp>
      <xdr:nvSpPr>
        <xdr:cNvPr id="1211" name="图片 2"/>
        <xdr:cNvSpPr>
          <a:spLocks noChangeAspect="1"/>
        </xdr:cNvSpPr>
      </xdr:nvSpPr>
      <xdr:spPr>
        <a:xfrm>
          <a:off x="2027555" y="15290800"/>
          <a:ext cx="30353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59</xdr:row>
      <xdr:rowOff>0</xdr:rowOff>
    </xdr:from>
    <xdr:to>
      <xdr:col>3</xdr:col>
      <xdr:colOff>595630</xdr:colOff>
      <xdr:row>60</xdr:row>
      <xdr:rowOff>131445</xdr:rowOff>
    </xdr:to>
    <xdr:sp>
      <xdr:nvSpPr>
        <xdr:cNvPr id="1212" name="图片 2"/>
        <xdr:cNvSpPr>
          <a:spLocks noChangeAspect="1"/>
        </xdr:cNvSpPr>
      </xdr:nvSpPr>
      <xdr:spPr>
        <a:xfrm>
          <a:off x="4068445" y="15290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59</xdr:row>
      <xdr:rowOff>0</xdr:rowOff>
    </xdr:from>
    <xdr:to>
      <xdr:col>3</xdr:col>
      <xdr:colOff>595630</xdr:colOff>
      <xdr:row>60</xdr:row>
      <xdr:rowOff>131445</xdr:rowOff>
    </xdr:to>
    <xdr:sp>
      <xdr:nvSpPr>
        <xdr:cNvPr id="1213" name="图片 2"/>
        <xdr:cNvSpPr>
          <a:spLocks noChangeAspect="1"/>
        </xdr:cNvSpPr>
      </xdr:nvSpPr>
      <xdr:spPr>
        <a:xfrm>
          <a:off x="4068445" y="15290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6985</xdr:rowOff>
    </xdr:to>
    <xdr:sp>
      <xdr:nvSpPr>
        <xdr:cNvPr id="1214" name="图片 1"/>
        <xdr:cNvSpPr>
          <a:spLocks noChangeAspect="1"/>
        </xdr:cNvSpPr>
      </xdr:nvSpPr>
      <xdr:spPr>
        <a:xfrm>
          <a:off x="4093845" y="15290800"/>
          <a:ext cx="2800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215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571500</xdr:colOff>
      <xdr:row>60</xdr:row>
      <xdr:rowOff>130175</xdr:rowOff>
    </xdr:to>
    <xdr:sp>
      <xdr:nvSpPr>
        <xdr:cNvPr id="1216" name="图片 2"/>
        <xdr:cNvSpPr>
          <a:spLocks noChangeAspect="1"/>
        </xdr:cNvSpPr>
      </xdr:nvSpPr>
      <xdr:spPr>
        <a:xfrm>
          <a:off x="4067175" y="15290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217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218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219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8890</xdr:rowOff>
    </xdr:to>
    <xdr:sp>
      <xdr:nvSpPr>
        <xdr:cNvPr id="1220" name="图片 1"/>
        <xdr:cNvSpPr>
          <a:spLocks noChangeAspect="1"/>
        </xdr:cNvSpPr>
      </xdr:nvSpPr>
      <xdr:spPr>
        <a:xfrm>
          <a:off x="4093845" y="1529080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4445</xdr:rowOff>
    </xdr:to>
    <xdr:sp>
      <xdr:nvSpPr>
        <xdr:cNvPr id="1221" name="图片 2"/>
        <xdr:cNvSpPr>
          <a:spLocks noChangeAspect="1"/>
        </xdr:cNvSpPr>
      </xdr:nvSpPr>
      <xdr:spPr>
        <a:xfrm>
          <a:off x="2027555" y="152908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8890</xdr:rowOff>
    </xdr:to>
    <xdr:sp>
      <xdr:nvSpPr>
        <xdr:cNvPr id="1222" name="图片 1"/>
        <xdr:cNvSpPr>
          <a:spLocks noChangeAspect="1"/>
        </xdr:cNvSpPr>
      </xdr:nvSpPr>
      <xdr:spPr>
        <a:xfrm>
          <a:off x="4093845" y="15290800"/>
          <a:ext cx="28003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59</xdr:row>
      <xdr:rowOff>0</xdr:rowOff>
    </xdr:from>
    <xdr:to>
      <xdr:col>3</xdr:col>
      <xdr:colOff>601980</xdr:colOff>
      <xdr:row>60</xdr:row>
      <xdr:rowOff>7620</xdr:rowOff>
    </xdr:to>
    <xdr:sp>
      <xdr:nvSpPr>
        <xdr:cNvPr id="1223" name="图片 1"/>
        <xdr:cNvSpPr>
          <a:spLocks noChangeAspect="1"/>
        </xdr:cNvSpPr>
      </xdr:nvSpPr>
      <xdr:spPr>
        <a:xfrm>
          <a:off x="4093845" y="15290800"/>
          <a:ext cx="28003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224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225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128905</xdr:rowOff>
    </xdr:to>
    <xdr:sp>
      <xdr:nvSpPr>
        <xdr:cNvPr id="1226" name="图片 2"/>
        <xdr:cNvSpPr>
          <a:spLocks noChangeAspect="1"/>
        </xdr:cNvSpPr>
      </xdr:nvSpPr>
      <xdr:spPr>
        <a:xfrm>
          <a:off x="2027555" y="15290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227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228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229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230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231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232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1270</xdr:rowOff>
    </xdr:to>
    <xdr:sp>
      <xdr:nvSpPr>
        <xdr:cNvPr id="1233" name="图片 2"/>
        <xdr:cNvSpPr>
          <a:spLocks noChangeAspect="1"/>
        </xdr:cNvSpPr>
      </xdr:nvSpPr>
      <xdr:spPr>
        <a:xfrm>
          <a:off x="2027555" y="15290800"/>
          <a:ext cx="30289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1270</xdr:rowOff>
    </xdr:to>
    <xdr:sp>
      <xdr:nvSpPr>
        <xdr:cNvPr id="1234" name="图片 2"/>
        <xdr:cNvSpPr>
          <a:spLocks noChangeAspect="1"/>
        </xdr:cNvSpPr>
      </xdr:nvSpPr>
      <xdr:spPr>
        <a:xfrm>
          <a:off x="2027555" y="15290800"/>
          <a:ext cx="30289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235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236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237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1270</xdr:rowOff>
    </xdr:to>
    <xdr:sp>
      <xdr:nvSpPr>
        <xdr:cNvPr id="1238" name="图片 1"/>
        <xdr:cNvSpPr>
          <a:spLocks noChangeAspect="1"/>
        </xdr:cNvSpPr>
      </xdr:nvSpPr>
      <xdr:spPr>
        <a:xfrm>
          <a:off x="2419350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239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1270</xdr:rowOff>
    </xdr:to>
    <xdr:sp>
      <xdr:nvSpPr>
        <xdr:cNvPr id="1240" name="图片 2"/>
        <xdr:cNvSpPr>
          <a:spLocks noChangeAspect="1"/>
        </xdr:cNvSpPr>
      </xdr:nvSpPr>
      <xdr:spPr>
        <a:xfrm>
          <a:off x="4067175" y="15290800"/>
          <a:ext cx="3003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132080</xdr:rowOff>
    </xdr:to>
    <xdr:sp>
      <xdr:nvSpPr>
        <xdr:cNvPr id="1241" name="图片 2"/>
        <xdr:cNvSpPr>
          <a:spLocks noChangeAspect="1"/>
        </xdr:cNvSpPr>
      </xdr:nvSpPr>
      <xdr:spPr>
        <a:xfrm>
          <a:off x="4067175" y="15290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4445</xdr:rowOff>
    </xdr:to>
    <xdr:sp>
      <xdr:nvSpPr>
        <xdr:cNvPr id="1242" name="图片 2"/>
        <xdr:cNvSpPr>
          <a:spLocks noChangeAspect="1"/>
        </xdr:cNvSpPr>
      </xdr:nvSpPr>
      <xdr:spPr>
        <a:xfrm>
          <a:off x="2027555" y="152908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243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130175</xdr:rowOff>
    </xdr:to>
    <xdr:sp>
      <xdr:nvSpPr>
        <xdr:cNvPr id="1244" name="图片 2"/>
        <xdr:cNvSpPr>
          <a:spLocks noChangeAspect="1"/>
        </xdr:cNvSpPr>
      </xdr:nvSpPr>
      <xdr:spPr>
        <a:xfrm>
          <a:off x="2027555" y="15290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245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246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247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248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130175</xdr:rowOff>
    </xdr:to>
    <xdr:sp>
      <xdr:nvSpPr>
        <xdr:cNvPr id="1249" name="图片 1"/>
        <xdr:cNvSpPr>
          <a:spLocks noChangeAspect="1"/>
        </xdr:cNvSpPr>
      </xdr:nvSpPr>
      <xdr:spPr>
        <a:xfrm>
          <a:off x="2419350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0</xdr:rowOff>
    </xdr:to>
    <xdr:sp>
      <xdr:nvSpPr>
        <xdr:cNvPr id="1250" name="图片 2"/>
        <xdr:cNvSpPr>
          <a:spLocks noChangeAspect="1"/>
        </xdr:cNvSpPr>
      </xdr:nvSpPr>
      <xdr:spPr>
        <a:xfrm>
          <a:off x="2027555" y="15290800"/>
          <a:ext cx="3028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596900</xdr:colOff>
      <xdr:row>60</xdr:row>
      <xdr:rowOff>0</xdr:rowOff>
    </xdr:to>
    <xdr:sp>
      <xdr:nvSpPr>
        <xdr:cNvPr id="1251" name="图片 2"/>
        <xdr:cNvSpPr>
          <a:spLocks noChangeAspect="1"/>
        </xdr:cNvSpPr>
      </xdr:nvSpPr>
      <xdr:spPr>
        <a:xfrm>
          <a:off x="2027555" y="15290800"/>
          <a:ext cx="3028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252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253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254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989330</xdr:colOff>
      <xdr:row>60</xdr:row>
      <xdr:rowOff>0</xdr:rowOff>
    </xdr:to>
    <xdr:sp>
      <xdr:nvSpPr>
        <xdr:cNvPr id="1255" name="图片 1"/>
        <xdr:cNvSpPr>
          <a:spLocks noChangeAspect="1"/>
        </xdr:cNvSpPr>
      </xdr:nvSpPr>
      <xdr:spPr>
        <a:xfrm>
          <a:off x="2419350" y="15290800"/>
          <a:ext cx="3035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256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131445</xdr:rowOff>
    </xdr:to>
    <xdr:sp>
      <xdr:nvSpPr>
        <xdr:cNvPr id="1257" name="图片 2"/>
        <xdr:cNvSpPr>
          <a:spLocks noChangeAspect="1"/>
        </xdr:cNvSpPr>
      </xdr:nvSpPr>
      <xdr:spPr>
        <a:xfrm>
          <a:off x="4067175" y="15290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258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259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260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261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262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595630</xdr:colOff>
      <xdr:row>60</xdr:row>
      <xdr:rowOff>130175</xdr:rowOff>
    </xdr:to>
    <xdr:sp>
      <xdr:nvSpPr>
        <xdr:cNvPr id="1263" name="图片 2"/>
        <xdr:cNvSpPr>
          <a:spLocks noChangeAspect="1"/>
        </xdr:cNvSpPr>
      </xdr:nvSpPr>
      <xdr:spPr>
        <a:xfrm>
          <a:off x="4067175" y="15290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264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59</xdr:row>
      <xdr:rowOff>0</xdr:rowOff>
    </xdr:from>
    <xdr:to>
      <xdr:col>3</xdr:col>
      <xdr:colOff>604520</xdr:colOff>
      <xdr:row>60</xdr:row>
      <xdr:rowOff>10160</xdr:rowOff>
    </xdr:to>
    <xdr:sp>
      <xdr:nvSpPr>
        <xdr:cNvPr id="1265" name="图片 1"/>
        <xdr:cNvSpPr>
          <a:spLocks noChangeAspect="1"/>
        </xdr:cNvSpPr>
      </xdr:nvSpPr>
      <xdr:spPr>
        <a:xfrm>
          <a:off x="4095115" y="15290800"/>
          <a:ext cx="28130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266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267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268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130175</xdr:rowOff>
    </xdr:to>
    <xdr:sp>
      <xdr:nvSpPr>
        <xdr:cNvPr id="1269" name="图片 2"/>
        <xdr:cNvSpPr>
          <a:spLocks noChangeAspect="1"/>
        </xdr:cNvSpPr>
      </xdr:nvSpPr>
      <xdr:spPr>
        <a:xfrm>
          <a:off x="2027555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130175</xdr:rowOff>
    </xdr:to>
    <xdr:sp>
      <xdr:nvSpPr>
        <xdr:cNvPr id="1270" name="图片 2"/>
        <xdr:cNvSpPr>
          <a:spLocks noChangeAspect="1"/>
        </xdr:cNvSpPr>
      </xdr:nvSpPr>
      <xdr:spPr>
        <a:xfrm>
          <a:off x="2027555" y="15290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129540</xdr:rowOff>
    </xdr:to>
    <xdr:sp>
      <xdr:nvSpPr>
        <xdr:cNvPr id="1271" name="图片 2"/>
        <xdr:cNvSpPr>
          <a:spLocks noChangeAspect="1"/>
        </xdr:cNvSpPr>
      </xdr:nvSpPr>
      <xdr:spPr>
        <a:xfrm>
          <a:off x="2027555" y="15290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272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273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274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130175</xdr:rowOff>
    </xdr:to>
    <xdr:sp>
      <xdr:nvSpPr>
        <xdr:cNvPr id="1275" name="图片 1"/>
        <xdr:cNvSpPr>
          <a:spLocks noChangeAspect="1"/>
        </xdr:cNvSpPr>
      </xdr:nvSpPr>
      <xdr:spPr>
        <a:xfrm>
          <a:off x="2419350" y="15290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129540</xdr:rowOff>
    </xdr:to>
    <xdr:sp>
      <xdr:nvSpPr>
        <xdr:cNvPr id="1276" name="图片 2"/>
        <xdr:cNvSpPr>
          <a:spLocks noChangeAspect="1"/>
        </xdr:cNvSpPr>
      </xdr:nvSpPr>
      <xdr:spPr>
        <a:xfrm>
          <a:off x="2027555" y="15290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277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59</xdr:row>
      <xdr:rowOff>0</xdr:rowOff>
    </xdr:from>
    <xdr:to>
      <xdr:col>3</xdr:col>
      <xdr:colOff>604520</xdr:colOff>
      <xdr:row>60</xdr:row>
      <xdr:rowOff>8890</xdr:rowOff>
    </xdr:to>
    <xdr:sp>
      <xdr:nvSpPr>
        <xdr:cNvPr id="1278" name="图片 1"/>
        <xdr:cNvSpPr>
          <a:spLocks noChangeAspect="1"/>
        </xdr:cNvSpPr>
      </xdr:nvSpPr>
      <xdr:spPr>
        <a:xfrm>
          <a:off x="4095115" y="15290800"/>
          <a:ext cx="2813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279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280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951230</xdr:colOff>
      <xdr:row>60</xdr:row>
      <xdr:rowOff>130175</xdr:rowOff>
    </xdr:to>
    <xdr:sp>
      <xdr:nvSpPr>
        <xdr:cNvPr id="1281" name="图片 1"/>
        <xdr:cNvSpPr>
          <a:spLocks noChangeAspect="1"/>
        </xdr:cNvSpPr>
      </xdr:nvSpPr>
      <xdr:spPr>
        <a:xfrm>
          <a:off x="2419350" y="15290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1270</xdr:rowOff>
    </xdr:to>
    <xdr:sp>
      <xdr:nvSpPr>
        <xdr:cNvPr id="1282" name="图片 2"/>
        <xdr:cNvSpPr>
          <a:spLocks noChangeAspect="1"/>
        </xdr:cNvSpPr>
      </xdr:nvSpPr>
      <xdr:spPr>
        <a:xfrm>
          <a:off x="2027555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1270</xdr:rowOff>
    </xdr:to>
    <xdr:sp>
      <xdr:nvSpPr>
        <xdr:cNvPr id="1283" name="图片 2"/>
        <xdr:cNvSpPr>
          <a:spLocks noChangeAspect="1"/>
        </xdr:cNvSpPr>
      </xdr:nvSpPr>
      <xdr:spPr>
        <a:xfrm>
          <a:off x="2027555" y="15290800"/>
          <a:ext cx="3035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284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285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59</xdr:row>
      <xdr:rowOff>0</xdr:rowOff>
    </xdr:from>
    <xdr:to>
      <xdr:col>2</xdr:col>
      <xdr:colOff>990600</xdr:colOff>
      <xdr:row>60</xdr:row>
      <xdr:rowOff>1270</xdr:rowOff>
    </xdr:to>
    <xdr:sp>
      <xdr:nvSpPr>
        <xdr:cNvPr id="1286" name="图片 1"/>
        <xdr:cNvSpPr>
          <a:spLocks noChangeAspect="1"/>
        </xdr:cNvSpPr>
      </xdr:nvSpPr>
      <xdr:spPr>
        <a:xfrm>
          <a:off x="2419350" y="15290800"/>
          <a:ext cx="30480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59</xdr:row>
      <xdr:rowOff>0</xdr:rowOff>
    </xdr:from>
    <xdr:to>
      <xdr:col>2</xdr:col>
      <xdr:colOff>597535</xdr:colOff>
      <xdr:row>60</xdr:row>
      <xdr:rowOff>70485</xdr:rowOff>
    </xdr:to>
    <xdr:sp>
      <xdr:nvSpPr>
        <xdr:cNvPr id="1287" name="图片 2"/>
        <xdr:cNvSpPr>
          <a:spLocks noChangeAspect="1"/>
        </xdr:cNvSpPr>
      </xdr:nvSpPr>
      <xdr:spPr>
        <a:xfrm>
          <a:off x="2027555" y="15290800"/>
          <a:ext cx="30353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59</xdr:row>
      <xdr:rowOff>0</xdr:rowOff>
    </xdr:from>
    <xdr:to>
      <xdr:col>3</xdr:col>
      <xdr:colOff>595630</xdr:colOff>
      <xdr:row>60</xdr:row>
      <xdr:rowOff>131445</xdr:rowOff>
    </xdr:to>
    <xdr:sp>
      <xdr:nvSpPr>
        <xdr:cNvPr id="1288" name="图片 2"/>
        <xdr:cNvSpPr>
          <a:spLocks noChangeAspect="1"/>
        </xdr:cNvSpPr>
      </xdr:nvSpPr>
      <xdr:spPr>
        <a:xfrm>
          <a:off x="4068445" y="15290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60</xdr:row>
      <xdr:rowOff>0</xdr:rowOff>
    </xdr:from>
    <xdr:to>
      <xdr:col>6</xdr:col>
      <xdr:colOff>62230</xdr:colOff>
      <xdr:row>60</xdr:row>
      <xdr:rowOff>302260</xdr:rowOff>
    </xdr:to>
    <xdr:sp>
      <xdr:nvSpPr>
        <xdr:cNvPr id="1289" name="图片 2"/>
        <xdr:cNvSpPr>
          <a:spLocks noChangeAspect="1"/>
        </xdr:cNvSpPr>
      </xdr:nvSpPr>
      <xdr:spPr>
        <a:xfrm>
          <a:off x="7077710" y="1546225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60</xdr:row>
      <xdr:rowOff>0</xdr:rowOff>
    </xdr:from>
    <xdr:to>
      <xdr:col>6</xdr:col>
      <xdr:colOff>62230</xdr:colOff>
      <xdr:row>60</xdr:row>
      <xdr:rowOff>302260</xdr:rowOff>
    </xdr:to>
    <xdr:sp>
      <xdr:nvSpPr>
        <xdr:cNvPr id="1290" name="图片 2"/>
        <xdr:cNvSpPr>
          <a:spLocks noChangeAspect="1"/>
        </xdr:cNvSpPr>
      </xdr:nvSpPr>
      <xdr:spPr>
        <a:xfrm>
          <a:off x="7077710" y="1546225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60</xdr:row>
      <xdr:rowOff>0</xdr:rowOff>
    </xdr:from>
    <xdr:to>
      <xdr:col>6</xdr:col>
      <xdr:colOff>62230</xdr:colOff>
      <xdr:row>60</xdr:row>
      <xdr:rowOff>302260</xdr:rowOff>
    </xdr:to>
    <xdr:sp>
      <xdr:nvSpPr>
        <xdr:cNvPr id="1291" name="图片 2"/>
        <xdr:cNvSpPr>
          <a:spLocks noChangeAspect="1"/>
        </xdr:cNvSpPr>
      </xdr:nvSpPr>
      <xdr:spPr>
        <a:xfrm>
          <a:off x="7077710" y="1546225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60</xdr:row>
      <xdr:rowOff>0</xdr:rowOff>
    </xdr:from>
    <xdr:to>
      <xdr:col>6</xdr:col>
      <xdr:colOff>62230</xdr:colOff>
      <xdr:row>60</xdr:row>
      <xdr:rowOff>302260</xdr:rowOff>
    </xdr:to>
    <xdr:sp>
      <xdr:nvSpPr>
        <xdr:cNvPr id="1292" name="图片 2"/>
        <xdr:cNvSpPr>
          <a:spLocks noChangeAspect="1"/>
        </xdr:cNvSpPr>
      </xdr:nvSpPr>
      <xdr:spPr>
        <a:xfrm>
          <a:off x="7077710" y="1546225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60</xdr:row>
      <xdr:rowOff>0</xdr:rowOff>
    </xdr:from>
    <xdr:to>
      <xdr:col>6</xdr:col>
      <xdr:colOff>62230</xdr:colOff>
      <xdr:row>60</xdr:row>
      <xdr:rowOff>302260</xdr:rowOff>
    </xdr:to>
    <xdr:sp>
      <xdr:nvSpPr>
        <xdr:cNvPr id="1293" name="图片 2"/>
        <xdr:cNvSpPr>
          <a:spLocks noChangeAspect="1"/>
        </xdr:cNvSpPr>
      </xdr:nvSpPr>
      <xdr:spPr>
        <a:xfrm>
          <a:off x="7077710" y="1546225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60</xdr:row>
      <xdr:rowOff>0</xdr:rowOff>
    </xdr:from>
    <xdr:to>
      <xdr:col>6</xdr:col>
      <xdr:colOff>62230</xdr:colOff>
      <xdr:row>60</xdr:row>
      <xdr:rowOff>302260</xdr:rowOff>
    </xdr:to>
    <xdr:sp>
      <xdr:nvSpPr>
        <xdr:cNvPr id="1294" name="图片 2"/>
        <xdr:cNvSpPr>
          <a:spLocks noChangeAspect="1"/>
        </xdr:cNvSpPr>
      </xdr:nvSpPr>
      <xdr:spPr>
        <a:xfrm>
          <a:off x="7077710" y="1546225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295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296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297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298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299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00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301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02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03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04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05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306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07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08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09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10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311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296545</xdr:colOff>
      <xdr:row>79</xdr:row>
      <xdr:rowOff>229870</xdr:rowOff>
    </xdr:to>
    <xdr:sp>
      <xdr:nvSpPr>
        <xdr:cNvPr id="1312" name="图片 2"/>
        <xdr:cNvSpPr>
          <a:spLocks noChangeAspect="1"/>
        </xdr:cNvSpPr>
      </xdr:nvSpPr>
      <xdr:spPr>
        <a:xfrm>
          <a:off x="0" y="19710400"/>
          <a:ext cx="2965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13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14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15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306070</xdr:colOff>
      <xdr:row>79</xdr:row>
      <xdr:rowOff>229870</xdr:rowOff>
    </xdr:to>
    <xdr:sp>
      <xdr:nvSpPr>
        <xdr:cNvPr id="1316" name="图片 2"/>
        <xdr:cNvSpPr>
          <a:spLocks noChangeAspect="1"/>
        </xdr:cNvSpPr>
      </xdr:nvSpPr>
      <xdr:spPr>
        <a:xfrm>
          <a:off x="0" y="197104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317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18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319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20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21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22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323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24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325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26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27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28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29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30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331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32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333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34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35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36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337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38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339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40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41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42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43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44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306070</xdr:colOff>
      <xdr:row>79</xdr:row>
      <xdr:rowOff>229870</xdr:rowOff>
    </xdr:to>
    <xdr:sp>
      <xdr:nvSpPr>
        <xdr:cNvPr id="1345" name="图片 2"/>
        <xdr:cNvSpPr>
          <a:spLocks noChangeAspect="1"/>
        </xdr:cNvSpPr>
      </xdr:nvSpPr>
      <xdr:spPr>
        <a:xfrm>
          <a:off x="0" y="197104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46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347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48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49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50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51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352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296545</xdr:colOff>
      <xdr:row>79</xdr:row>
      <xdr:rowOff>229870</xdr:rowOff>
    </xdr:to>
    <xdr:sp>
      <xdr:nvSpPr>
        <xdr:cNvPr id="1353" name="图片 2"/>
        <xdr:cNvSpPr>
          <a:spLocks noChangeAspect="1"/>
        </xdr:cNvSpPr>
      </xdr:nvSpPr>
      <xdr:spPr>
        <a:xfrm>
          <a:off x="0" y="19710400"/>
          <a:ext cx="2965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54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55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56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306070</xdr:colOff>
      <xdr:row>79</xdr:row>
      <xdr:rowOff>229870</xdr:rowOff>
    </xdr:to>
    <xdr:sp>
      <xdr:nvSpPr>
        <xdr:cNvPr id="1357" name="图片 2"/>
        <xdr:cNvSpPr>
          <a:spLocks noChangeAspect="1"/>
        </xdr:cNvSpPr>
      </xdr:nvSpPr>
      <xdr:spPr>
        <a:xfrm>
          <a:off x="0" y="197104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358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59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360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61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62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63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364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65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366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67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68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69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70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71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72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373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74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75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376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377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78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379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80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81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82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383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84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385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86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87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88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89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90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391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92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393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94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395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396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397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398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399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400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401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402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403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404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05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406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07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08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09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306070</xdr:colOff>
      <xdr:row>79</xdr:row>
      <xdr:rowOff>229870</xdr:rowOff>
    </xdr:to>
    <xdr:sp>
      <xdr:nvSpPr>
        <xdr:cNvPr id="1410" name="图片 2"/>
        <xdr:cNvSpPr>
          <a:spLocks noChangeAspect="1"/>
        </xdr:cNvSpPr>
      </xdr:nvSpPr>
      <xdr:spPr>
        <a:xfrm>
          <a:off x="0" y="197104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11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412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13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14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15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16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417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296545</xdr:colOff>
      <xdr:row>79</xdr:row>
      <xdr:rowOff>229870</xdr:rowOff>
    </xdr:to>
    <xdr:sp>
      <xdr:nvSpPr>
        <xdr:cNvPr id="1418" name="图片 2"/>
        <xdr:cNvSpPr>
          <a:spLocks noChangeAspect="1"/>
        </xdr:cNvSpPr>
      </xdr:nvSpPr>
      <xdr:spPr>
        <a:xfrm>
          <a:off x="0" y="19710400"/>
          <a:ext cx="2965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19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20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21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306070</xdr:colOff>
      <xdr:row>79</xdr:row>
      <xdr:rowOff>229870</xdr:rowOff>
    </xdr:to>
    <xdr:sp>
      <xdr:nvSpPr>
        <xdr:cNvPr id="1422" name="图片 2"/>
        <xdr:cNvSpPr>
          <a:spLocks noChangeAspect="1"/>
        </xdr:cNvSpPr>
      </xdr:nvSpPr>
      <xdr:spPr>
        <a:xfrm>
          <a:off x="0" y="197104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423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424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425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426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427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428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429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430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431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432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433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434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435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436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252730</xdr:rowOff>
    </xdr:to>
    <xdr:sp>
      <xdr:nvSpPr>
        <xdr:cNvPr id="1437" name="图片 2"/>
        <xdr:cNvSpPr>
          <a:spLocks noChangeAspect="1"/>
        </xdr:cNvSpPr>
      </xdr:nvSpPr>
      <xdr:spPr>
        <a:xfrm>
          <a:off x="0" y="197104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79</xdr:row>
      <xdr:rowOff>233680</xdr:rowOff>
    </xdr:to>
    <xdr:sp>
      <xdr:nvSpPr>
        <xdr:cNvPr id="1438" name="图片 2"/>
        <xdr:cNvSpPr>
          <a:spLocks noChangeAspect="1"/>
        </xdr:cNvSpPr>
      </xdr:nvSpPr>
      <xdr:spPr>
        <a:xfrm>
          <a:off x="0" y="197104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439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440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300990</xdr:colOff>
      <xdr:row>79</xdr:row>
      <xdr:rowOff>244475</xdr:rowOff>
    </xdr:to>
    <xdr:sp>
      <xdr:nvSpPr>
        <xdr:cNvPr id="1441" name="图片 2"/>
        <xdr:cNvSpPr>
          <a:spLocks noChangeAspect="1"/>
        </xdr:cNvSpPr>
      </xdr:nvSpPr>
      <xdr:spPr>
        <a:xfrm>
          <a:off x="0" y="197104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304165</xdr:colOff>
      <xdr:row>79</xdr:row>
      <xdr:rowOff>146050</xdr:rowOff>
    </xdr:to>
    <xdr:sp>
      <xdr:nvSpPr>
        <xdr:cNvPr id="1442" name="图片 2"/>
        <xdr:cNvSpPr>
          <a:spLocks noChangeAspect="1"/>
        </xdr:cNvSpPr>
      </xdr:nvSpPr>
      <xdr:spPr>
        <a:xfrm>
          <a:off x="0" y="1971040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443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302260</xdr:colOff>
      <xdr:row>80</xdr:row>
      <xdr:rowOff>38100</xdr:rowOff>
    </xdr:to>
    <xdr:sp>
      <xdr:nvSpPr>
        <xdr:cNvPr id="1444" name="图片 2"/>
        <xdr:cNvSpPr>
          <a:spLocks noChangeAspect="1"/>
        </xdr:cNvSpPr>
      </xdr:nvSpPr>
      <xdr:spPr>
        <a:xfrm>
          <a:off x="0" y="197104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45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446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47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48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49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50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268605</xdr:colOff>
      <xdr:row>79</xdr:row>
      <xdr:rowOff>227965</xdr:rowOff>
    </xdr:to>
    <xdr:sp>
      <xdr:nvSpPr>
        <xdr:cNvPr id="1451" name="图片 1"/>
        <xdr:cNvSpPr>
          <a:spLocks noChangeAspect="1"/>
        </xdr:cNvSpPr>
      </xdr:nvSpPr>
      <xdr:spPr>
        <a:xfrm>
          <a:off x="0" y="197104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52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53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302895</xdr:colOff>
      <xdr:row>79</xdr:row>
      <xdr:rowOff>221615</xdr:rowOff>
    </xdr:to>
    <xdr:sp>
      <xdr:nvSpPr>
        <xdr:cNvPr id="1454" name="图片 1"/>
        <xdr:cNvSpPr>
          <a:spLocks noChangeAspect="1"/>
        </xdr:cNvSpPr>
      </xdr:nvSpPr>
      <xdr:spPr>
        <a:xfrm>
          <a:off x="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78</xdr:row>
      <xdr:rowOff>0</xdr:rowOff>
    </xdr:from>
    <xdr:to>
      <xdr:col>1</xdr:col>
      <xdr:colOff>750570</xdr:colOff>
      <xdr:row>79</xdr:row>
      <xdr:rowOff>221615</xdr:rowOff>
    </xdr:to>
    <xdr:sp>
      <xdr:nvSpPr>
        <xdr:cNvPr id="1455" name="图片 1"/>
        <xdr:cNvSpPr>
          <a:spLocks noChangeAspect="1"/>
        </xdr:cNvSpPr>
      </xdr:nvSpPr>
      <xdr:spPr>
        <a:xfrm>
          <a:off x="137160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78</xdr:row>
      <xdr:rowOff>0</xdr:rowOff>
    </xdr:from>
    <xdr:to>
      <xdr:col>2</xdr:col>
      <xdr:colOff>591185</xdr:colOff>
      <xdr:row>79</xdr:row>
      <xdr:rowOff>227965</xdr:rowOff>
    </xdr:to>
    <xdr:sp>
      <xdr:nvSpPr>
        <xdr:cNvPr id="1456" name="图片 1"/>
        <xdr:cNvSpPr>
          <a:spLocks noChangeAspect="1"/>
        </xdr:cNvSpPr>
      </xdr:nvSpPr>
      <xdr:spPr>
        <a:xfrm>
          <a:off x="2057400" y="19710400"/>
          <a:ext cx="26733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78</xdr:row>
      <xdr:rowOff>0</xdr:rowOff>
    </xdr:from>
    <xdr:to>
      <xdr:col>1</xdr:col>
      <xdr:colOff>750570</xdr:colOff>
      <xdr:row>79</xdr:row>
      <xdr:rowOff>221615</xdr:rowOff>
    </xdr:to>
    <xdr:sp>
      <xdr:nvSpPr>
        <xdr:cNvPr id="1457" name="图片 1"/>
        <xdr:cNvSpPr>
          <a:spLocks noChangeAspect="1"/>
        </xdr:cNvSpPr>
      </xdr:nvSpPr>
      <xdr:spPr>
        <a:xfrm>
          <a:off x="137160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78</xdr:row>
      <xdr:rowOff>0</xdr:rowOff>
    </xdr:from>
    <xdr:to>
      <xdr:col>1</xdr:col>
      <xdr:colOff>750570</xdr:colOff>
      <xdr:row>79</xdr:row>
      <xdr:rowOff>221615</xdr:rowOff>
    </xdr:to>
    <xdr:sp>
      <xdr:nvSpPr>
        <xdr:cNvPr id="1458" name="图片 1"/>
        <xdr:cNvSpPr>
          <a:spLocks noChangeAspect="1"/>
        </xdr:cNvSpPr>
      </xdr:nvSpPr>
      <xdr:spPr>
        <a:xfrm>
          <a:off x="137160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78</xdr:row>
      <xdr:rowOff>0</xdr:rowOff>
    </xdr:from>
    <xdr:to>
      <xdr:col>1</xdr:col>
      <xdr:colOff>750570</xdr:colOff>
      <xdr:row>79</xdr:row>
      <xdr:rowOff>221615</xdr:rowOff>
    </xdr:to>
    <xdr:sp>
      <xdr:nvSpPr>
        <xdr:cNvPr id="1459" name="图片 1"/>
        <xdr:cNvSpPr>
          <a:spLocks noChangeAspect="1"/>
        </xdr:cNvSpPr>
      </xdr:nvSpPr>
      <xdr:spPr>
        <a:xfrm>
          <a:off x="1371600" y="197104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78</xdr:row>
      <xdr:rowOff>0</xdr:rowOff>
    </xdr:from>
    <xdr:to>
      <xdr:col>2</xdr:col>
      <xdr:colOff>991235</xdr:colOff>
      <xdr:row>78</xdr:row>
      <xdr:rowOff>201930</xdr:rowOff>
    </xdr:to>
    <xdr:sp>
      <xdr:nvSpPr>
        <xdr:cNvPr id="1460" name="图片 1"/>
        <xdr:cNvSpPr>
          <a:spLocks noChangeAspect="1"/>
        </xdr:cNvSpPr>
      </xdr:nvSpPr>
      <xdr:spPr>
        <a:xfrm>
          <a:off x="2418080" y="19710400"/>
          <a:ext cx="30670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69</xdr:row>
      <xdr:rowOff>0</xdr:rowOff>
    </xdr:from>
    <xdr:to>
      <xdr:col>3</xdr:col>
      <xdr:colOff>601980</xdr:colOff>
      <xdr:row>70</xdr:row>
      <xdr:rowOff>72390</xdr:rowOff>
    </xdr:to>
    <xdr:sp>
      <xdr:nvSpPr>
        <xdr:cNvPr id="1461" name="图片 1"/>
        <xdr:cNvSpPr>
          <a:spLocks noChangeAspect="1"/>
        </xdr:cNvSpPr>
      </xdr:nvSpPr>
      <xdr:spPr>
        <a:xfrm>
          <a:off x="4093845" y="1776095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69</xdr:row>
      <xdr:rowOff>0</xdr:rowOff>
    </xdr:from>
    <xdr:to>
      <xdr:col>3</xdr:col>
      <xdr:colOff>601980</xdr:colOff>
      <xdr:row>70</xdr:row>
      <xdr:rowOff>72390</xdr:rowOff>
    </xdr:to>
    <xdr:sp>
      <xdr:nvSpPr>
        <xdr:cNvPr id="1462" name="图片 1"/>
        <xdr:cNvSpPr>
          <a:spLocks noChangeAspect="1"/>
        </xdr:cNvSpPr>
      </xdr:nvSpPr>
      <xdr:spPr>
        <a:xfrm>
          <a:off x="4093845" y="1776095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abSelected="1" topLeftCell="A106" workbookViewId="0">
      <selection activeCell="K10" sqref="K10"/>
    </sheetView>
  </sheetViews>
  <sheetFormatPr defaultColWidth="9" defaultRowHeight="13.5"/>
  <cols>
    <col min="1" max="1" width="12.125" style="4" customWidth="1"/>
    <col min="2" max="2" width="10.625" style="4" customWidth="1"/>
    <col min="3" max="3" width="26.75" style="89" customWidth="1"/>
    <col min="4" max="4" width="20.875" style="89" customWidth="1"/>
    <col min="5" max="5" width="18.625" style="90" customWidth="1"/>
    <col min="6" max="6" width="7" style="4" customWidth="1"/>
    <col min="7" max="7" width="31.125" style="91" customWidth="1"/>
    <col min="8" max="8" width="11.75" style="92" customWidth="1"/>
    <col min="9" max="9" width="9.375" style="89" customWidth="1"/>
    <col min="10" max="10" width="9" style="4"/>
    <col min="11" max="11" width="8.875" style="93" customWidth="1"/>
  </cols>
  <sheetData>
    <row r="1" spans="1:10">
      <c r="A1" s="94" t="s">
        <v>0</v>
      </c>
      <c r="B1" s="95"/>
      <c r="C1" s="95"/>
      <c r="D1" s="95"/>
      <c r="E1" s="96"/>
      <c r="F1" s="95"/>
      <c r="G1" s="95"/>
      <c r="H1" s="95"/>
      <c r="I1" s="95"/>
      <c r="J1" s="156"/>
    </row>
    <row r="2" ht="17" customHeight="1" spans="1:11">
      <c r="A2" s="31" t="s">
        <v>1</v>
      </c>
      <c r="B2" s="31" t="s">
        <v>2</v>
      </c>
      <c r="C2" s="97" t="s">
        <v>3</v>
      </c>
      <c r="D2" s="97" t="s">
        <v>4</v>
      </c>
      <c r="E2" s="98" t="s">
        <v>5</v>
      </c>
      <c r="F2" s="31" t="s">
        <v>6</v>
      </c>
      <c r="G2" s="99" t="s">
        <v>7</v>
      </c>
      <c r="H2" s="100" t="s">
        <v>8</v>
      </c>
      <c r="I2" s="97" t="s">
        <v>9</v>
      </c>
      <c r="J2" s="31" t="s">
        <v>10</v>
      </c>
      <c r="K2" s="157"/>
    </row>
    <row r="3" ht="18" customHeight="1" spans="1:10">
      <c r="A3" s="2">
        <v>1</v>
      </c>
      <c r="B3" s="2">
        <v>39103</v>
      </c>
      <c r="C3" s="101" t="s">
        <v>11</v>
      </c>
      <c r="D3" s="101" t="s">
        <v>12</v>
      </c>
      <c r="E3" s="102" t="s">
        <v>13</v>
      </c>
      <c r="F3" s="2">
        <v>69</v>
      </c>
      <c r="G3" s="88" t="s">
        <v>14</v>
      </c>
      <c r="H3" s="20" t="s">
        <v>15</v>
      </c>
      <c r="I3" s="101" t="s">
        <v>16</v>
      </c>
      <c r="J3" s="2" t="s">
        <v>17</v>
      </c>
    </row>
    <row r="4" ht="18" customHeight="1" spans="1:11">
      <c r="A4" s="2">
        <v>2</v>
      </c>
      <c r="B4" s="2">
        <v>174232</v>
      </c>
      <c r="C4" s="101" t="s">
        <v>11</v>
      </c>
      <c r="D4" s="101" t="s">
        <v>18</v>
      </c>
      <c r="E4" s="102" t="s">
        <v>13</v>
      </c>
      <c r="F4" s="2">
        <v>138</v>
      </c>
      <c r="G4" s="88" t="s">
        <v>19</v>
      </c>
      <c r="H4" s="20" t="s">
        <v>20</v>
      </c>
      <c r="I4" s="101" t="s">
        <v>16</v>
      </c>
      <c r="J4" s="2" t="s">
        <v>17</v>
      </c>
      <c r="K4" s="158" t="s">
        <v>21</v>
      </c>
    </row>
    <row r="5" ht="18" customHeight="1" spans="1:11">
      <c r="A5" s="2">
        <v>3</v>
      </c>
      <c r="B5" s="2">
        <v>217848</v>
      </c>
      <c r="C5" s="101" t="s">
        <v>11</v>
      </c>
      <c r="D5" s="101" t="s">
        <v>22</v>
      </c>
      <c r="E5" s="102" t="s">
        <v>13</v>
      </c>
      <c r="F5" s="2">
        <v>89</v>
      </c>
      <c r="G5" s="88" t="s">
        <v>19</v>
      </c>
      <c r="H5" s="20" t="s">
        <v>20</v>
      </c>
      <c r="I5" s="101" t="s">
        <v>16</v>
      </c>
      <c r="J5" s="2" t="s">
        <v>17</v>
      </c>
      <c r="K5" s="158" t="s">
        <v>21</v>
      </c>
    </row>
    <row r="6" ht="18" customHeight="1" spans="1:11">
      <c r="A6" s="2">
        <v>4</v>
      </c>
      <c r="B6" s="2">
        <v>183439</v>
      </c>
      <c r="C6" s="101" t="s">
        <v>23</v>
      </c>
      <c r="D6" s="101" t="s">
        <v>24</v>
      </c>
      <c r="E6" s="102" t="s">
        <v>25</v>
      </c>
      <c r="F6" s="2">
        <v>118</v>
      </c>
      <c r="G6" s="88" t="s">
        <v>19</v>
      </c>
      <c r="H6" s="20" t="s">
        <v>20</v>
      </c>
      <c r="I6" s="101" t="s">
        <v>16</v>
      </c>
      <c r="J6" s="2" t="s">
        <v>17</v>
      </c>
      <c r="K6" s="158" t="s">
        <v>21</v>
      </c>
    </row>
    <row r="7" ht="18" customHeight="1" spans="1:10">
      <c r="A7" s="2">
        <v>5</v>
      </c>
      <c r="B7" s="2">
        <v>132390</v>
      </c>
      <c r="C7" s="101" t="s">
        <v>23</v>
      </c>
      <c r="D7" s="101" t="s">
        <v>26</v>
      </c>
      <c r="E7" s="102" t="s">
        <v>25</v>
      </c>
      <c r="F7" s="2">
        <v>73</v>
      </c>
      <c r="G7" s="88" t="s">
        <v>14</v>
      </c>
      <c r="H7" s="20" t="s">
        <v>27</v>
      </c>
      <c r="I7" s="101" t="s">
        <v>16</v>
      </c>
      <c r="J7" s="2" t="s">
        <v>17</v>
      </c>
    </row>
    <row r="8" ht="18" customHeight="1" spans="1:10">
      <c r="A8" s="2">
        <v>6</v>
      </c>
      <c r="B8" s="2">
        <v>181356</v>
      </c>
      <c r="C8" s="101" t="s">
        <v>28</v>
      </c>
      <c r="D8" s="101" t="s">
        <v>29</v>
      </c>
      <c r="E8" s="102" t="s">
        <v>30</v>
      </c>
      <c r="F8" s="2">
        <v>78</v>
      </c>
      <c r="G8" s="88" t="s">
        <v>14</v>
      </c>
      <c r="H8" s="20" t="s">
        <v>20</v>
      </c>
      <c r="I8" s="101" t="s">
        <v>16</v>
      </c>
      <c r="J8" s="2" t="s">
        <v>17</v>
      </c>
    </row>
    <row r="9" ht="24" spans="1:10">
      <c r="A9" s="2">
        <v>7</v>
      </c>
      <c r="B9" s="103">
        <v>159519</v>
      </c>
      <c r="C9" s="104" t="s">
        <v>31</v>
      </c>
      <c r="D9" s="105" t="s">
        <v>32</v>
      </c>
      <c r="E9" s="104" t="s">
        <v>33</v>
      </c>
      <c r="F9" s="2">
        <v>168</v>
      </c>
      <c r="G9" s="88" t="s">
        <v>34</v>
      </c>
      <c r="H9" s="66" t="s">
        <v>35</v>
      </c>
      <c r="I9" s="101" t="s">
        <v>16</v>
      </c>
      <c r="J9" s="2" t="s">
        <v>17</v>
      </c>
    </row>
    <row r="10" ht="21" customHeight="1" spans="1:10">
      <c r="A10" s="2">
        <v>8</v>
      </c>
      <c r="B10" s="103">
        <v>203192</v>
      </c>
      <c r="C10" s="104" t="s">
        <v>36</v>
      </c>
      <c r="D10" s="105" t="s">
        <v>37</v>
      </c>
      <c r="E10" s="104" t="s">
        <v>38</v>
      </c>
      <c r="F10" s="2">
        <v>428</v>
      </c>
      <c r="G10" s="88" t="s">
        <v>39</v>
      </c>
      <c r="H10" s="66" t="s">
        <v>40</v>
      </c>
      <c r="I10" s="101" t="s">
        <v>41</v>
      </c>
      <c r="J10" s="2" t="s">
        <v>17</v>
      </c>
    </row>
    <row r="11" ht="21" customHeight="1" spans="1:10">
      <c r="A11" s="2">
        <v>9</v>
      </c>
      <c r="B11" s="103">
        <v>168601</v>
      </c>
      <c r="C11" s="104" t="s">
        <v>42</v>
      </c>
      <c r="D11" s="105" t="s">
        <v>43</v>
      </c>
      <c r="E11" s="104" t="s">
        <v>38</v>
      </c>
      <c r="F11" s="2">
        <v>128</v>
      </c>
      <c r="G11" s="88" t="s">
        <v>44</v>
      </c>
      <c r="H11" s="66" t="s">
        <v>35</v>
      </c>
      <c r="I11" s="101" t="s">
        <v>41</v>
      </c>
      <c r="J11" s="2" t="s">
        <v>17</v>
      </c>
    </row>
    <row r="12" ht="21" customHeight="1" spans="1:10">
      <c r="A12" s="2">
        <v>10</v>
      </c>
      <c r="B12" s="103">
        <v>197355</v>
      </c>
      <c r="C12" s="104" t="s">
        <v>45</v>
      </c>
      <c r="D12" s="105" t="s">
        <v>46</v>
      </c>
      <c r="E12" s="104" t="s">
        <v>47</v>
      </c>
      <c r="F12" s="2">
        <v>169</v>
      </c>
      <c r="G12" s="88" t="s">
        <v>39</v>
      </c>
      <c r="H12" s="66" t="s">
        <v>48</v>
      </c>
      <c r="I12" s="101" t="s">
        <v>41</v>
      </c>
      <c r="J12" s="2" t="s">
        <v>17</v>
      </c>
    </row>
    <row r="13" ht="21" customHeight="1" spans="1:10">
      <c r="A13" s="2">
        <v>11</v>
      </c>
      <c r="B13" s="103">
        <v>190556</v>
      </c>
      <c r="C13" s="104" t="s">
        <v>49</v>
      </c>
      <c r="D13" s="105" t="s">
        <v>50</v>
      </c>
      <c r="E13" s="104" t="s">
        <v>47</v>
      </c>
      <c r="F13" s="2">
        <v>212</v>
      </c>
      <c r="G13" s="88" t="s">
        <v>39</v>
      </c>
      <c r="H13" s="66" t="s">
        <v>48</v>
      </c>
      <c r="I13" s="101" t="s">
        <v>41</v>
      </c>
      <c r="J13" s="2" t="s">
        <v>17</v>
      </c>
    </row>
    <row r="14" spans="1:10">
      <c r="A14" s="2">
        <v>12</v>
      </c>
      <c r="B14" s="24">
        <v>162305</v>
      </c>
      <c r="C14" s="25" t="s">
        <v>51</v>
      </c>
      <c r="D14" s="106" t="s">
        <v>52</v>
      </c>
      <c r="E14" s="107" t="s">
        <v>53</v>
      </c>
      <c r="F14" s="24">
        <v>388</v>
      </c>
      <c r="G14" s="88" t="s">
        <v>39</v>
      </c>
      <c r="H14" s="20" t="s">
        <v>54</v>
      </c>
      <c r="I14" s="101" t="s">
        <v>16</v>
      </c>
      <c r="J14" s="2" t="s">
        <v>17</v>
      </c>
    </row>
    <row r="15" spans="1:10">
      <c r="A15" s="2">
        <v>13</v>
      </c>
      <c r="B15" s="24">
        <v>190669</v>
      </c>
      <c r="C15" s="25" t="s">
        <v>51</v>
      </c>
      <c r="D15" s="106" t="s">
        <v>55</v>
      </c>
      <c r="E15" s="107" t="s">
        <v>53</v>
      </c>
      <c r="F15" s="24">
        <v>520</v>
      </c>
      <c r="G15" s="88" t="s">
        <v>39</v>
      </c>
      <c r="H15" s="20" t="s">
        <v>40</v>
      </c>
      <c r="I15" s="101" t="s">
        <v>16</v>
      </c>
      <c r="J15" s="2" t="s">
        <v>17</v>
      </c>
    </row>
    <row r="16" spans="1:10">
      <c r="A16" s="2">
        <v>14</v>
      </c>
      <c r="B16" s="24">
        <v>198979</v>
      </c>
      <c r="C16" s="25" t="s">
        <v>56</v>
      </c>
      <c r="D16" s="106" t="s">
        <v>57</v>
      </c>
      <c r="E16" s="107" t="s">
        <v>53</v>
      </c>
      <c r="F16" s="24">
        <v>178</v>
      </c>
      <c r="G16" s="88" t="s">
        <v>58</v>
      </c>
      <c r="H16" s="20" t="s">
        <v>59</v>
      </c>
      <c r="I16" s="101" t="s">
        <v>16</v>
      </c>
      <c r="J16" s="2" t="s">
        <v>17</v>
      </c>
    </row>
    <row r="17" spans="1:10">
      <c r="A17" s="2">
        <v>15</v>
      </c>
      <c r="B17" s="2">
        <v>218374</v>
      </c>
      <c r="C17" s="101" t="s">
        <v>56</v>
      </c>
      <c r="D17" s="101" t="s">
        <v>60</v>
      </c>
      <c r="E17" s="107" t="s">
        <v>53</v>
      </c>
      <c r="F17" s="2">
        <v>356</v>
      </c>
      <c r="G17" s="88" t="s">
        <v>58</v>
      </c>
      <c r="H17" s="20" t="s">
        <v>61</v>
      </c>
      <c r="I17" s="101" t="s">
        <v>16</v>
      </c>
      <c r="J17" s="2" t="s">
        <v>17</v>
      </c>
    </row>
    <row r="18" ht="24" spans="1:10">
      <c r="A18" s="2">
        <v>16</v>
      </c>
      <c r="B18" s="24">
        <v>188890</v>
      </c>
      <c r="C18" s="106" t="s">
        <v>62</v>
      </c>
      <c r="D18" s="106" t="s">
        <v>63</v>
      </c>
      <c r="E18" s="108" t="s">
        <v>64</v>
      </c>
      <c r="F18" s="24">
        <v>39.8</v>
      </c>
      <c r="G18" s="109" t="s">
        <v>65</v>
      </c>
      <c r="H18" s="20" t="s">
        <v>66</v>
      </c>
      <c r="I18" s="101" t="s">
        <v>67</v>
      </c>
      <c r="J18" s="2" t="s">
        <v>17</v>
      </c>
    </row>
    <row r="19" ht="24" spans="1:10">
      <c r="A19" s="2">
        <v>17</v>
      </c>
      <c r="B19" s="24">
        <v>198896</v>
      </c>
      <c r="C19" s="106" t="s">
        <v>62</v>
      </c>
      <c r="D19" s="106" t="s">
        <v>68</v>
      </c>
      <c r="E19" s="108" t="s">
        <v>64</v>
      </c>
      <c r="F19" s="24">
        <v>53</v>
      </c>
      <c r="G19" s="109" t="s">
        <v>65</v>
      </c>
      <c r="H19" s="20" t="s">
        <v>27</v>
      </c>
      <c r="I19" s="101" t="s">
        <v>67</v>
      </c>
      <c r="J19" s="2" t="s">
        <v>17</v>
      </c>
    </row>
    <row r="20" ht="24" spans="1:10">
      <c r="A20" s="2">
        <v>18</v>
      </c>
      <c r="B20" s="24">
        <v>198899</v>
      </c>
      <c r="C20" s="25" t="s">
        <v>69</v>
      </c>
      <c r="D20" s="106" t="s">
        <v>70</v>
      </c>
      <c r="E20" s="107" t="s">
        <v>64</v>
      </c>
      <c r="F20" s="24">
        <v>53</v>
      </c>
      <c r="G20" s="109" t="s">
        <v>65</v>
      </c>
      <c r="H20" s="20" t="s">
        <v>66</v>
      </c>
      <c r="I20" s="101" t="s">
        <v>67</v>
      </c>
      <c r="J20" s="2" t="s">
        <v>17</v>
      </c>
    </row>
    <row r="21" ht="24" spans="1:10">
      <c r="A21" s="2">
        <v>19</v>
      </c>
      <c r="B21" s="24">
        <v>166892</v>
      </c>
      <c r="C21" s="25" t="s">
        <v>69</v>
      </c>
      <c r="D21" s="106" t="s">
        <v>71</v>
      </c>
      <c r="E21" s="107" t="s">
        <v>64</v>
      </c>
      <c r="F21" s="24">
        <v>39.8</v>
      </c>
      <c r="G21" s="109" t="s">
        <v>65</v>
      </c>
      <c r="H21" s="20" t="s">
        <v>27</v>
      </c>
      <c r="I21" s="101" t="s">
        <v>67</v>
      </c>
      <c r="J21" s="2" t="s">
        <v>17</v>
      </c>
    </row>
    <row r="22" ht="25" customHeight="1" spans="1:10">
      <c r="A22" s="2">
        <v>20</v>
      </c>
      <c r="B22" s="110">
        <v>204129</v>
      </c>
      <c r="C22" s="111" t="s">
        <v>72</v>
      </c>
      <c r="D22" s="111" t="s">
        <v>73</v>
      </c>
      <c r="E22" s="111" t="s">
        <v>38</v>
      </c>
      <c r="F22" s="110">
        <v>128</v>
      </c>
      <c r="G22" s="66" t="s">
        <v>74</v>
      </c>
      <c r="H22" s="20"/>
      <c r="I22" s="101"/>
      <c r="J22" s="122" t="s">
        <v>17</v>
      </c>
    </row>
    <row r="23" ht="25" customHeight="1" spans="1:10">
      <c r="A23" s="2">
        <v>21</v>
      </c>
      <c r="B23" s="110">
        <v>188715</v>
      </c>
      <c r="C23" s="111" t="s">
        <v>75</v>
      </c>
      <c r="D23" s="111" t="s">
        <v>76</v>
      </c>
      <c r="E23" s="111" t="s">
        <v>38</v>
      </c>
      <c r="F23" s="110">
        <v>128</v>
      </c>
      <c r="G23" s="66" t="s">
        <v>74</v>
      </c>
      <c r="H23" s="20"/>
      <c r="I23" s="101"/>
      <c r="J23" s="122" t="s">
        <v>17</v>
      </c>
    </row>
    <row r="24" ht="31" customHeight="1" spans="1:10">
      <c r="A24" s="2">
        <v>22</v>
      </c>
      <c r="B24" s="110">
        <v>184790</v>
      </c>
      <c r="C24" s="111" t="s">
        <v>77</v>
      </c>
      <c r="D24" s="111" t="s">
        <v>78</v>
      </c>
      <c r="E24" s="111" t="s">
        <v>79</v>
      </c>
      <c r="F24" s="110">
        <v>109.8</v>
      </c>
      <c r="G24" s="66" t="s">
        <v>80</v>
      </c>
      <c r="H24" s="20"/>
      <c r="I24" s="101"/>
      <c r="J24" s="122" t="s">
        <v>17</v>
      </c>
    </row>
    <row r="25" ht="23" customHeight="1" spans="1:10">
      <c r="A25" s="2">
        <v>23</v>
      </c>
      <c r="B25" s="110">
        <v>184791</v>
      </c>
      <c r="C25" s="111" t="s">
        <v>81</v>
      </c>
      <c r="D25" s="111" t="s">
        <v>82</v>
      </c>
      <c r="E25" s="111" t="s">
        <v>83</v>
      </c>
      <c r="F25" s="110">
        <v>105.8</v>
      </c>
      <c r="G25" s="66" t="s">
        <v>84</v>
      </c>
      <c r="H25" s="20"/>
      <c r="I25" s="101"/>
      <c r="J25" s="122" t="s">
        <v>17</v>
      </c>
    </row>
    <row r="26" ht="21" customHeight="1" spans="1:10">
      <c r="A26" s="94" t="s">
        <v>85</v>
      </c>
      <c r="B26" s="95"/>
      <c r="C26" s="95"/>
      <c r="D26" s="95"/>
      <c r="E26" s="96"/>
      <c r="F26" s="95"/>
      <c r="G26" s="95"/>
      <c r="H26" s="95"/>
      <c r="I26" s="95"/>
      <c r="J26" s="156"/>
    </row>
    <row r="27" ht="21" customHeight="1" spans="1:10">
      <c r="A27" s="31" t="s">
        <v>1</v>
      </c>
      <c r="B27" s="31" t="s">
        <v>2</v>
      </c>
      <c r="C27" s="97" t="s">
        <v>3</v>
      </c>
      <c r="D27" s="97" t="s">
        <v>4</v>
      </c>
      <c r="E27" s="98" t="s">
        <v>5</v>
      </c>
      <c r="F27" s="31" t="s">
        <v>6</v>
      </c>
      <c r="G27" s="99" t="s">
        <v>7</v>
      </c>
      <c r="H27" s="100" t="s">
        <v>8</v>
      </c>
      <c r="I27" s="97" t="s">
        <v>9</v>
      </c>
      <c r="J27" s="31" t="s">
        <v>10</v>
      </c>
    </row>
    <row r="28" ht="60" spans="1:11">
      <c r="A28" s="20">
        <v>1</v>
      </c>
      <c r="B28" s="112">
        <v>115733</v>
      </c>
      <c r="C28" s="113" t="s">
        <v>86</v>
      </c>
      <c r="D28" s="113" t="s">
        <v>87</v>
      </c>
      <c r="E28" s="113" t="s">
        <v>88</v>
      </c>
      <c r="F28" s="114">
        <v>1350</v>
      </c>
      <c r="G28" s="66" t="s">
        <v>89</v>
      </c>
      <c r="H28" s="20"/>
      <c r="I28" s="141" t="s">
        <v>90</v>
      </c>
      <c r="J28" s="22" t="s">
        <v>17</v>
      </c>
      <c r="K28" s="159"/>
    </row>
    <row r="29" ht="17" customHeight="1" spans="1:11">
      <c r="A29" s="20">
        <v>2</v>
      </c>
      <c r="B29" s="112">
        <v>138325</v>
      </c>
      <c r="C29" s="115" t="s">
        <v>91</v>
      </c>
      <c r="D29" s="115" t="s">
        <v>92</v>
      </c>
      <c r="E29" s="115" t="s">
        <v>38</v>
      </c>
      <c r="F29" s="112">
        <v>198</v>
      </c>
      <c r="G29" s="66" t="s">
        <v>93</v>
      </c>
      <c r="H29" s="20"/>
      <c r="I29" s="160" t="s">
        <v>90</v>
      </c>
      <c r="J29" s="20" t="s">
        <v>17</v>
      </c>
      <c r="K29" s="159"/>
    </row>
    <row r="30" ht="17" customHeight="1" spans="1:11">
      <c r="A30" s="20"/>
      <c r="B30" s="112">
        <v>138584</v>
      </c>
      <c r="C30" s="115" t="s">
        <v>94</v>
      </c>
      <c r="D30" s="115" t="s">
        <v>95</v>
      </c>
      <c r="E30" s="115" t="s">
        <v>38</v>
      </c>
      <c r="F30" s="112">
        <v>168</v>
      </c>
      <c r="G30" s="66"/>
      <c r="H30" s="20"/>
      <c r="I30" s="161"/>
      <c r="J30" s="20" t="s">
        <v>17</v>
      </c>
      <c r="K30" s="159"/>
    </row>
    <row r="31" ht="24" spans="1:10">
      <c r="A31" s="116">
        <v>3</v>
      </c>
      <c r="B31" s="44">
        <v>218904</v>
      </c>
      <c r="C31" s="117" t="s">
        <v>96</v>
      </c>
      <c r="D31" s="118" t="s">
        <v>97</v>
      </c>
      <c r="E31" s="119" t="s">
        <v>98</v>
      </c>
      <c r="F31" s="120">
        <v>308</v>
      </c>
      <c r="G31" s="70" t="s">
        <v>99</v>
      </c>
      <c r="H31" s="121"/>
      <c r="I31" s="162"/>
      <c r="J31" s="163" t="s">
        <v>17</v>
      </c>
    </row>
    <row r="32" spans="1:10">
      <c r="A32" s="2">
        <v>4</v>
      </c>
      <c r="B32" s="122">
        <v>214778</v>
      </c>
      <c r="C32" s="123" t="s">
        <v>100</v>
      </c>
      <c r="D32" s="124" t="s">
        <v>101</v>
      </c>
      <c r="E32" s="111" t="s">
        <v>98</v>
      </c>
      <c r="F32" s="110">
        <v>298</v>
      </c>
      <c r="G32" s="22" t="s">
        <v>102</v>
      </c>
      <c r="H32" s="20"/>
      <c r="I32" s="101"/>
      <c r="J32" s="122" t="s">
        <v>17</v>
      </c>
    </row>
    <row r="33" spans="1:10">
      <c r="A33" s="2">
        <v>5</v>
      </c>
      <c r="B33" s="122">
        <v>181297</v>
      </c>
      <c r="C33" s="123" t="s">
        <v>103</v>
      </c>
      <c r="D33" s="124" t="s">
        <v>104</v>
      </c>
      <c r="E33" s="111" t="s">
        <v>98</v>
      </c>
      <c r="F33" s="110">
        <v>188</v>
      </c>
      <c r="G33" s="22" t="s">
        <v>102</v>
      </c>
      <c r="H33" s="20"/>
      <c r="I33" s="101"/>
      <c r="J33" s="122" t="s">
        <v>17</v>
      </c>
    </row>
    <row r="34" spans="1:10">
      <c r="A34" s="2">
        <v>6</v>
      </c>
      <c r="B34" s="122">
        <v>181301</v>
      </c>
      <c r="C34" s="123" t="s">
        <v>105</v>
      </c>
      <c r="D34" s="124" t="s">
        <v>106</v>
      </c>
      <c r="E34" s="111" t="s">
        <v>98</v>
      </c>
      <c r="F34" s="110">
        <v>168</v>
      </c>
      <c r="G34" s="22" t="s">
        <v>102</v>
      </c>
      <c r="H34" s="20"/>
      <c r="I34" s="101"/>
      <c r="J34" s="122" t="s">
        <v>17</v>
      </c>
    </row>
    <row r="35" spans="1:10">
      <c r="A35" s="2">
        <v>7</v>
      </c>
      <c r="B35" s="122">
        <v>181299</v>
      </c>
      <c r="C35" s="123" t="s">
        <v>107</v>
      </c>
      <c r="D35" s="124" t="s">
        <v>108</v>
      </c>
      <c r="E35" s="111" t="s">
        <v>98</v>
      </c>
      <c r="F35" s="110">
        <v>198</v>
      </c>
      <c r="G35" s="22" t="s">
        <v>102</v>
      </c>
      <c r="H35" s="20"/>
      <c r="I35" s="101"/>
      <c r="J35" s="122" t="s">
        <v>17</v>
      </c>
    </row>
    <row r="36" spans="1:10">
      <c r="A36" s="2">
        <v>8</v>
      </c>
      <c r="B36" s="122">
        <v>172377</v>
      </c>
      <c r="C36" s="123" t="s">
        <v>109</v>
      </c>
      <c r="D36" s="124" t="s">
        <v>110</v>
      </c>
      <c r="E36" s="111" t="s">
        <v>98</v>
      </c>
      <c r="F36" s="110">
        <v>198</v>
      </c>
      <c r="G36" s="22" t="s">
        <v>102</v>
      </c>
      <c r="H36" s="20"/>
      <c r="I36" s="101"/>
      <c r="J36" s="122" t="s">
        <v>17</v>
      </c>
    </row>
    <row r="37" ht="24" spans="1:10">
      <c r="A37" s="2">
        <v>9</v>
      </c>
      <c r="B37" s="110">
        <v>185350</v>
      </c>
      <c r="C37" s="111" t="s">
        <v>111</v>
      </c>
      <c r="D37" s="124" t="s">
        <v>108</v>
      </c>
      <c r="E37" s="111" t="s">
        <v>98</v>
      </c>
      <c r="F37" s="110">
        <v>188</v>
      </c>
      <c r="G37" s="66" t="s">
        <v>112</v>
      </c>
      <c r="H37" s="20"/>
      <c r="I37" s="101"/>
      <c r="J37" s="122" t="s">
        <v>17</v>
      </c>
    </row>
    <row r="38" spans="1:10">
      <c r="A38" s="125">
        <v>10</v>
      </c>
      <c r="B38" s="126">
        <v>215791</v>
      </c>
      <c r="C38" s="127" t="s">
        <v>113</v>
      </c>
      <c r="D38" s="128" t="s">
        <v>114</v>
      </c>
      <c r="E38" s="129" t="s">
        <v>98</v>
      </c>
      <c r="F38" s="126">
        <v>68</v>
      </c>
      <c r="G38" s="130" t="s">
        <v>115</v>
      </c>
      <c r="H38" s="125"/>
      <c r="I38" s="164"/>
      <c r="J38" s="126" t="s">
        <v>17</v>
      </c>
    </row>
    <row r="39" spans="1:10">
      <c r="A39" s="125">
        <v>11</v>
      </c>
      <c r="B39" s="126">
        <v>215271</v>
      </c>
      <c r="C39" s="127" t="s">
        <v>116</v>
      </c>
      <c r="D39" s="128" t="s">
        <v>117</v>
      </c>
      <c r="E39" s="129" t="s">
        <v>98</v>
      </c>
      <c r="F39" s="126">
        <v>56</v>
      </c>
      <c r="G39" s="130" t="s">
        <v>118</v>
      </c>
      <c r="H39" s="125"/>
      <c r="I39" s="164"/>
      <c r="J39" s="126" t="s">
        <v>17</v>
      </c>
    </row>
    <row r="40" spans="1:10">
      <c r="A40" s="125">
        <v>12</v>
      </c>
      <c r="B40" s="126">
        <v>237011</v>
      </c>
      <c r="C40" s="127" t="s">
        <v>119</v>
      </c>
      <c r="D40" s="128" t="s">
        <v>120</v>
      </c>
      <c r="E40" s="129" t="s">
        <v>98</v>
      </c>
      <c r="F40" s="126">
        <v>28</v>
      </c>
      <c r="G40" s="130" t="s">
        <v>121</v>
      </c>
      <c r="H40" s="125"/>
      <c r="I40" s="164"/>
      <c r="J40" s="126" t="s">
        <v>17</v>
      </c>
    </row>
    <row r="41" spans="1:10">
      <c r="A41" s="131">
        <v>13</v>
      </c>
      <c r="B41" s="132">
        <v>232108</v>
      </c>
      <c r="C41" s="133" t="s">
        <v>122</v>
      </c>
      <c r="D41" s="134" t="s">
        <v>123</v>
      </c>
      <c r="E41" s="133" t="s">
        <v>124</v>
      </c>
      <c r="F41" s="135">
        <v>76</v>
      </c>
      <c r="G41" s="136" t="s">
        <v>125</v>
      </c>
      <c r="H41" s="125"/>
      <c r="I41" s="165"/>
      <c r="J41" s="166" t="s">
        <v>17</v>
      </c>
    </row>
    <row r="42" ht="18" customHeight="1" spans="1:10">
      <c r="A42" s="2">
        <v>14</v>
      </c>
      <c r="B42" s="110">
        <v>208433</v>
      </c>
      <c r="C42" s="111" t="s">
        <v>126</v>
      </c>
      <c r="D42" s="111" t="s">
        <v>127</v>
      </c>
      <c r="E42" s="111" t="s">
        <v>128</v>
      </c>
      <c r="F42" s="110">
        <v>28</v>
      </c>
      <c r="G42" s="66" t="s">
        <v>129</v>
      </c>
      <c r="H42" s="20"/>
      <c r="I42" s="101"/>
      <c r="J42" s="122" t="s">
        <v>17</v>
      </c>
    </row>
    <row r="43" ht="20" customHeight="1" spans="1:10">
      <c r="A43" s="2">
        <v>15</v>
      </c>
      <c r="B43" s="110">
        <v>110585</v>
      </c>
      <c r="C43" s="111" t="s">
        <v>130</v>
      </c>
      <c r="D43" s="111" t="s">
        <v>131</v>
      </c>
      <c r="E43" s="111" t="s">
        <v>132</v>
      </c>
      <c r="F43" s="110">
        <v>49</v>
      </c>
      <c r="G43" s="66" t="s">
        <v>133</v>
      </c>
      <c r="H43" s="20"/>
      <c r="I43" s="101"/>
      <c r="J43" s="122" t="s">
        <v>17</v>
      </c>
    </row>
    <row r="44" ht="18" customHeight="1" spans="1:10">
      <c r="A44" s="2">
        <v>16</v>
      </c>
      <c r="B44" s="110">
        <v>111002</v>
      </c>
      <c r="C44" s="111" t="s">
        <v>134</v>
      </c>
      <c r="D44" s="111" t="s">
        <v>135</v>
      </c>
      <c r="E44" s="111" t="s">
        <v>136</v>
      </c>
      <c r="F44" s="110">
        <v>138</v>
      </c>
      <c r="G44" s="66" t="s">
        <v>102</v>
      </c>
      <c r="H44" s="20"/>
      <c r="I44" s="101"/>
      <c r="J44" s="122" t="s">
        <v>17</v>
      </c>
    </row>
    <row r="45" ht="24" spans="1:10">
      <c r="A45" s="2">
        <v>17</v>
      </c>
      <c r="B45" s="137">
        <v>183811</v>
      </c>
      <c r="C45" s="104" t="s">
        <v>137</v>
      </c>
      <c r="D45" s="108" t="s">
        <v>138</v>
      </c>
      <c r="E45" s="107" t="s">
        <v>139</v>
      </c>
      <c r="F45" s="122">
        <v>198</v>
      </c>
      <c r="G45" s="66" t="s">
        <v>140</v>
      </c>
      <c r="H45" s="20"/>
      <c r="I45" s="101"/>
      <c r="J45" s="122" t="s">
        <v>17</v>
      </c>
    </row>
    <row r="46" ht="19" customHeight="1" spans="1:10">
      <c r="A46" s="94" t="s">
        <v>141</v>
      </c>
      <c r="B46" s="95"/>
      <c r="C46" s="95"/>
      <c r="D46" s="95"/>
      <c r="E46" s="96"/>
      <c r="F46" s="95"/>
      <c r="G46" s="95"/>
      <c r="H46" s="95"/>
      <c r="I46" s="95"/>
      <c r="J46" s="156"/>
    </row>
    <row r="47" ht="19" customHeight="1" spans="1:10">
      <c r="A47" s="31" t="s">
        <v>1</v>
      </c>
      <c r="B47" s="31" t="s">
        <v>2</v>
      </c>
      <c r="C47" s="97" t="s">
        <v>3</v>
      </c>
      <c r="D47" s="97" t="s">
        <v>4</v>
      </c>
      <c r="E47" s="98" t="s">
        <v>5</v>
      </c>
      <c r="F47" s="31" t="s">
        <v>6</v>
      </c>
      <c r="G47" s="99" t="s">
        <v>7</v>
      </c>
      <c r="H47" s="100" t="s">
        <v>142</v>
      </c>
      <c r="I47" s="97" t="s">
        <v>9</v>
      </c>
      <c r="J47" s="31" t="s">
        <v>10</v>
      </c>
    </row>
    <row r="48" ht="20" customHeight="1" spans="1:10">
      <c r="A48" s="20">
        <v>1</v>
      </c>
      <c r="B48" s="112">
        <v>21580</v>
      </c>
      <c r="C48" s="113" t="s">
        <v>143</v>
      </c>
      <c r="D48" s="138" t="s">
        <v>144</v>
      </c>
      <c r="E48" s="113" t="s">
        <v>145</v>
      </c>
      <c r="F48" s="114">
        <v>98</v>
      </c>
      <c r="G48" s="112" t="s">
        <v>146</v>
      </c>
      <c r="H48" s="20"/>
      <c r="I48" s="141" t="s">
        <v>147</v>
      </c>
      <c r="J48" s="20" t="s">
        <v>148</v>
      </c>
    </row>
    <row r="49" ht="20" customHeight="1" spans="1:10">
      <c r="A49" s="20">
        <v>2</v>
      </c>
      <c r="B49" s="139">
        <v>174232</v>
      </c>
      <c r="C49" s="115" t="s">
        <v>11</v>
      </c>
      <c r="D49" s="140" t="s">
        <v>149</v>
      </c>
      <c r="E49" s="115" t="s">
        <v>150</v>
      </c>
      <c r="F49" s="66">
        <v>138</v>
      </c>
      <c r="G49" s="139" t="s">
        <v>151</v>
      </c>
      <c r="H49" s="20" t="s">
        <v>20</v>
      </c>
      <c r="I49" s="101" t="s">
        <v>90</v>
      </c>
      <c r="J49" s="20" t="s">
        <v>148</v>
      </c>
    </row>
    <row r="50" ht="20" customHeight="1" spans="1:11">
      <c r="A50" s="20">
        <v>3</v>
      </c>
      <c r="B50" s="20">
        <v>183439</v>
      </c>
      <c r="C50" s="141" t="s">
        <v>23</v>
      </c>
      <c r="D50" s="141" t="s">
        <v>24</v>
      </c>
      <c r="E50" s="142" t="s">
        <v>25</v>
      </c>
      <c r="F50" s="20">
        <v>118</v>
      </c>
      <c r="G50" s="139" t="s">
        <v>151</v>
      </c>
      <c r="H50" s="20" t="s">
        <v>20</v>
      </c>
      <c r="I50" s="101" t="s">
        <v>90</v>
      </c>
      <c r="J50" s="20" t="s">
        <v>148</v>
      </c>
      <c r="K50" s="159"/>
    </row>
    <row r="51" ht="20" customHeight="1" spans="1:10">
      <c r="A51" s="20">
        <v>4</v>
      </c>
      <c r="B51" s="143">
        <v>140507</v>
      </c>
      <c r="C51" s="115" t="s">
        <v>152</v>
      </c>
      <c r="D51" s="144" t="s">
        <v>153</v>
      </c>
      <c r="E51" s="115" t="s">
        <v>154</v>
      </c>
      <c r="F51" s="139">
        <v>428</v>
      </c>
      <c r="G51" s="88" t="s">
        <v>155</v>
      </c>
      <c r="H51" s="20"/>
      <c r="I51" s="101"/>
      <c r="J51" s="20" t="s">
        <v>148</v>
      </c>
    </row>
    <row r="52" ht="29" customHeight="1" spans="1:10">
      <c r="A52" s="20">
        <v>5</v>
      </c>
      <c r="B52" s="65">
        <v>201173</v>
      </c>
      <c r="C52" s="145" t="s">
        <v>156</v>
      </c>
      <c r="D52" s="146" t="s">
        <v>157</v>
      </c>
      <c r="E52" s="147" t="s">
        <v>158</v>
      </c>
      <c r="F52" s="65">
        <v>29.9</v>
      </c>
      <c r="G52" s="66" t="s">
        <v>159</v>
      </c>
      <c r="H52" s="20"/>
      <c r="I52" s="101"/>
      <c r="J52" s="20" t="s">
        <v>148</v>
      </c>
    </row>
    <row r="53" ht="20" customHeight="1" spans="1:10">
      <c r="A53" s="20">
        <v>6</v>
      </c>
      <c r="B53" s="65">
        <v>162622</v>
      </c>
      <c r="C53" s="145" t="s">
        <v>160</v>
      </c>
      <c r="D53" s="146" t="s">
        <v>161</v>
      </c>
      <c r="E53" s="147" t="s">
        <v>162</v>
      </c>
      <c r="F53" s="65">
        <v>348</v>
      </c>
      <c r="G53" s="66" t="s">
        <v>163</v>
      </c>
      <c r="H53" s="20"/>
      <c r="I53" s="101"/>
      <c r="J53" s="20" t="s">
        <v>148</v>
      </c>
    </row>
    <row r="54" ht="20" customHeight="1" spans="1:10">
      <c r="A54" s="20">
        <v>7</v>
      </c>
      <c r="B54" s="143">
        <v>33977</v>
      </c>
      <c r="C54" s="148" t="s">
        <v>164</v>
      </c>
      <c r="D54" s="144" t="s">
        <v>165</v>
      </c>
      <c r="E54" s="148" t="s">
        <v>166</v>
      </c>
      <c r="F54" s="149">
        <v>168</v>
      </c>
      <c r="G54" s="66" t="s">
        <v>167</v>
      </c>
      <c r="H54" s="20"/>
      <c r="I54" s="101"/>
      <c r="J54" s="20" t="s">
        <v>148</v>
      </c>
    </row>
    <row r="55" ht="24" spans="1:10">
      <c r="A55" s="20">
        <v>8</v>
      </c>
      <c r="B55" s="65">
        <v>120877</v>
      </c>
      <c r="C55" s="147" t="s">
        <v>168</v>
      </c>
      <c r="D55" s="150" t="s">
        <v>169</v>
      </c>
      <c r="E55" s="147" t="s">
        <v>170</v>
      </c>
      <c r="F55" s="88">
        <v>198</v>
      </c>
      <c r="G55" s="88" t="s">
        <v>171</v>
      </c>
      <c r="H55" s="20"/>
      <c r="I55" s="101"/>
      <c r="J55" s="20" t="s">
        <v>148</v>
      </c>
    </row>
    <row r="56" ht="24" spans="1:10">
      <c r="A56" s="20">
        <v>9</v>
      </c>
      <c r="B56" s="65">
        <v>74899</v>
      </c>
      <c r="C56" s="145" t="s">
        <v>172</v>
      </c>
      <c r="D56" s="146" t="s">
        <v>173</v>
      </c>
      <c r="E56" s="147" t="s">
        <v>174</v>
      </c>
      <c r="F56" s="65">
        <v>499</v>
      </c>
      <c r="G56" s="66" t="s">
        <v>175</v>
      </c>
      <c r="H56" s="20"/>
      <c r="I56" s="101"/>
      <c r="J56" s="20" t="s">
        <v>148</v>
      </c>
    </row>
    <row r="57" ht="36" spans="1:10">
      <c r="A57" s="20">
        <v>10</v>
      </c>
      <c r="B57" s="65">
        <v>32</v>
      </c>
      <c r="C57" s="145" t="s">
        <v>176</v>
      </c>
      <c r="D57" s="146" t="s">
        <v>177</v>
      </c>
      <c r="E57" s="147" t="s">
        <v>178</v>
      </c>
      <c r="F57" s="65">
        <v>1499</v>
      </c>
      <c r="G57" s="66" t="s">
        <v>179</v>
      </c>
      <c r="H57" s="20"/>
      <c r="I57" s="101"/>
      <c r="J57" s="20" t="s">
        <v>148</v>
      </c>
    </row>
    <row r="58" ht="24" spans="1:10">
      <c r="A58" s="151">
        <v>11</v>
      </c>
      <c r="B58" s="137">
        <v>166880</v>
      </c>
      <c r="C58" s="104" t="s">
        <v>180</v>
      </c>
      <c r="D58" s="108" t="s">
        <v>181</v>
      </c>
      <c r="E58" s="107" t="s">
        <v>139</v>
      </c>
      <c r="F58" s="2">
        <v>198</v>
      </c>
      <c r="G58" s="152" t="s">
        <v>182</v>
      </c>
      <c r="H58" s="20"/>
      <c r="I58" s="101"/>
      <c r="J58" s="122" t="s">
        <v>17</v>
      </c>
    </row>
    <row r="59" ht="23" customHeight="1" spans="1:11">
      <c r="A59" s="20">
        <v>12</v>
      </c>
      <c r="B59" s="22">
        <v>161198</v>
      </c>
      <c r="C59" s="115" t="s">
        <v>183</v>
      </c>
      <c r="D59" s="115" t="s">
        <v>184</v>
      </c>
      <c r="E59" s="115" t="s">
        <v>185</v>
      </c>
      <c r="F59" s="22">
        <v>31.5</v>
      </c>
      <c r="G59" s="114" t="s">
        <v>186</v>
      </c>
      <c r="H59" s="20"/>
      <c r="I59" s="141"/>
      <c r="J59" s="22" t="s">
        <v>17</v>
      </c>
      <c r="K59" s="159"/>
    </row>
    <row r="60" spans="1:10">
      <c r="A60" s="151">
        <v>13</v>
      </c>
      <c r="B60" s="151">
        <v>58522</v>
      </c>
      <c r="C60" s="153" t="s">
        <v>187</v>
      </c>
      <c r="D60" s="153" t="s">
        <v>188</v>
      </c>
      <c r="E60" s="153" t="s">
        <v>189</v>
      </c>
      <c r="F60" s="151">
        <v>35</v>
      </c>
      <c r="G60" s="154" t="s">
        <v>190</v>
      </c>
      <c r="H60" s="151"/>
      <c r="I60" s="167"/>
      <c r="J60" s="110" t="s">
        <v>17</v>
      </c>
    </row>
    <row r="61" ht="24" spans="1:10">
      <c r="A61" s="151">
        <v>14</v>
      </c>
      <c r="B61" s="24">
        <v>184361</v>
      </c>
      <c r="C61" s="25" t="s">
        <v>191</v>
      </c>
      <c r="D61" s="106" t="s">
        <v>192</v>
      </c>
      <c r="E61" s="107" t="s">
        <v>193</v>
      </c>
      <c r="F61" s="151">
        <v>208</v>
      </c>
      <c r="G61" s="154" t="s">
        <v>194</v>
      </c>
      <c r="H61" s="151"/>
      <c r="I61" s="167"/>
      <c r="J61" s="110" t="s">
        <v>17</v>
      </c>
    </row>
    <row r="62" ht="24" spans="1:11">
      <c r="A62" s="20">
        <v>15</v>
      </c>
      <c r="B62" s="20">
        <v>222506</v>
      </c>
      <c r="C62" s="141" t="s">
        <v>195</v>
      </c>
      <c r="D62" s="141" t="s">
        <v>196</v>
      </c>
      <c r="E62" s="142" t="s">
        <v>197</v>
      </c>
      <c r="F62" s="22">
        <v>298</v>
      </c>
      <c r="G62" s="66" t="s">
        <v>198</v>
      </c>
      <c r="H62" s="20" t="s">
        <v>199</v>
      </c>
      <c r="I62" s="141"/>
      <c r="J62" s="22" t="s">
        <v>17</v>
      </c>
      <c r="K62" s="159"/>
    </row>
    <row r="63" ht="19" customHeight="1" spans="1:10">
      <c r="A63" s="151">
        <v>16</v>
      </c>
      <c r="B63" s="18">
        <v>137365</v>
      </c>
      <c r="C63" s="104" t="s">
        <v>164</v>
      </c>
      <c r="D63" s="105" t="s">
        <v>200</v>
      </c>
      <c r="E63" s="104" t="s">
        <v>166</v>
      </c>
      <c r="F63" s="155">
        <v>298</v>
      </c>
      <c r="G63" s="152" t="s">
        <v>167</v>
      </c>
      <c r="H63" s="151"/>
      <c r="I63" s="167"/>
      <c r="J63" s="110" t="s">
        <v>17</v>
      </c>
    </row>
    <row r="64" ht="19" customHeight="1" spans="1:11">
      <c r="A64" s="20">
        <v>17</v>
      </c>
      <c r="B64" s="22">
        <v>199032</v>
      </c>
      <c r="C64" s="115" t="s">
        <v>201</v>
      </c>
      <c r="D64" s="115" t="s">
        <v>202</v>
      </c>
      <c r="E64" s="115" t="s">
        <v>203</v>
      </c>
      <c r="F64" s="22">
        <v>88</v>
      </c>
      <c r="G64" s="88" t="s">
        <v>204</v>
      </c>
      <c r="H64" s="20"/>
      <c r="I64" s="141"/>
      <c r="J64" s="22" t="s">
        <v>17</v>
      </c>
      <c r="K64" s="159"/>
    </row>
    <row r="65" ht="19" customHeight="1" spans="1:10">
      <c r="A65" s="151">
        <v>18</v>
      </c>
      <c r="B65" s="151">
        <v>223600</v>
      </c>
      <c r="C65" s="167" t="s">
        <v>205</v>
      </c>
      <c r="D65" s="168" t="s">
        <v>206</v>
      </c>
      <c r="E65" s="168" t="s">
        <v>207</v>
      </c>
      <c r="F65" s="151">
        <v>29.8</v>
      </c>
      <c r="G65" s="169" t="s">
        <v>93</v>
      </c>
      <c r="H65" s="170"/>
      <c r="I65" s="27"/>
      <c r="J65" s="22" t="s">
        <v>17</v>
      </c>
    </row>
    <row r="66" ht="19" customHeight="1" spans="1:10">
      <c r="A66" s="151">
        <v>19</v>
      </c>
      <c r="B66" s="151">
        <v>124625</v>
      </c>
      <c r="C66" s="167" t="s">
        <v>208</v>
      </c>
      <c r="D66" s="168" t="s">
        <v>209</v>
      </c>
      <c r="E66" s="168" t="s">
        <v>210</v>
      </c>
      <c r="F66" s="169">
        <v>90</v>
      </c>
      <c r="G66" s="169" t="s">
        <v>211</v>
      </c>
      <c r="H66" s="152" t="s">
        <v>212</v>
      </c>
      <c r="I66" s="20"/>
      <c r="J66" s="22" t="s">
        <v>17</v>
      </c>
    </row>
    <row r="67" ht="19" customHeight="1" spans="1:10">
      <c r="A67" s="151">
        <v>20</v>
      </c>
      <c r="B67" s="151">
        <v>124632</v>
      </c>
      <c r="C67" s="167" t="s">
        <v>213</v>
      </c>
      <c r="D67" s="168" t="s">
        <v>209</v>
      </c>
      <c r="E67" s="168" t="s">
        <v>210</v>
      </c>
      <c r="F67" s="169">
        <v>150</v>
      </c>
      <c r="G67" s="169" t="s">
        <v>214</v>
      </c>
      <c r="H67" s="152" t="s">
        <v>215</v>
      </c>
      <c r="I67" s="20"/>
      <c r="J67" s="22" t="s">
        <v>17</v>
      </c>
    </row>
    <row r="68" ht="19" customHeight="1" spans="1:10">
      <c r="A68" s="121">
        <v>21</v>
      </c>
      <c r="B68" s="121">
        <v>124620</v>
      </c>
      <c r="C68" s="171" t="s">
        <v>216</v>
      </c>
      <c r="D68" s="172" t="s">
        <v>217</v>
      </c>
      <c r="E68" s="172" t="s">
        <v>218</v>
      </c>
      <c r="F68" s="173">
        <v>68</v>
      </c>
      <c r="G68" s="173" t="s">
        <v>219</v>
      </c>
      <c r="H68" s="70"/>
      <c r="I68" s="121"/>
      <c r="J68" s="68" t="s">
        <v>17</v>
      </c>
    </row>
    <row r="69" ht="19" customHeight="1" spans="1:10">
      <c r="A69" s="151">
        <v>22</v>
      </c>
      <c r="B69" s="151">
        <v>218783</v>
      </c>
      <c r="C69" s="167" t="s">
        <v>220</v>
      </c>
      <c r="D69" s="168" t="s">
        <v>221</v>
      </c>
      <c r="E69" s="168" t="s">
        <v>222</v>
      </c>
      <c r="F69" s="2">
        <v>48</v>
      </c>
      <c r="G69" s="169" t="s">
        <v>223</v>
      </c>
      <c r="H69" s="2"/>
      <c r="I69" s="2"/>
      <c r="J69" s="22" t="s">
        <v>17</v>
      </c>
    </row>
    <row r="70" ht="19" customHeight="1" spans="1:10">
      <c r="A70" s="151">
        <v>23</v>
      </c>
      <c r="B70" s="24">
        <v>173686</v>
      </c>
      <c r="C70" s="104" t="s">
        <v>220</v>
      </c>
      <c r="D70" s="106" t="s">
        <v>221</v>
      </c>
      <c r="E70" s="104" t="s">
        <v>224</v>
      </c>
      <c r="F70" s="151">
        <v>45.8</v>
      </c>
      <c r="G70" s="169" t="s">
        <v>223</v>
      </c>
      <c r="H70" s="2"/>
      <c r="I70" s="2"/>
      <c r="J70" s="22" t="s">
        <v>17</v>
      </c>
    </row>
    <row r="71" ht="19" customHeight="1" spans="1:10">
      <c r="A71" s="151">
        <v>24</v>
      </c>
      <c r="B71" s="151">
        <v>234196</v>
      </c>
      <c r="C71" s="101" t="s">
        <v>225</v>
      </c>
      <c r="D71" s="174" t="s">
        <v>226</v>
      </c>
      <c r="E71" s="174" t="s">
        <v>227</v>
      </c>
      <c r="F71" s="2">
        <v>160</v>
      </c>
      <c r="G71" s="154" t="s">
        <v>228</v>
      </c>
      <c r="H71" s="2" t="s">
        <v>229</v>
      </c>
      <c r="I71" s="2"/>
      <c r="J71" s="22" t="s">
        <v>17</v>
      </c>
    </row>
    <row r="72" ht="24" spans="1:10">
      <c r="A72" s="151">
        <v>25</v>
      </c>
      <c r="B72" s="24">
        <v>232066</v>
      </c>
      <c r="C72" s="25" t="s">
        <v>230</v>
      </c>
      <c r="D72" s="175" t="s">
        <v>108</v>
      </c>
      <c r="E72" s="176" t="s">
        <v>231</v>
      </c>
      <c r="F72" s="2">
        <v>2598</v>
      </c>
      <c r="G72" s="154" t="s">
        <v>232</v>
      </c>
      <c r="H72" s="21" t="s">
        <v>233</v>
      </c>
      <c r="I72" s="2"/>
      <c r="J72" s="22" t="s">
        <v>17</v>
      </c>
    </row>
    <row r="73" ht="24" spans="1:10">
      <c r="A73" s="151">
        <v>26</v>
      </c>
      <c r="B73" s="24">
        <v>232067</v>
      </c>
      <c r="C73" s="25" t="s">
        <v>230</v>
      </c>
      <c r="D73" s="175" t="s">
        <v>234</v>
      </c>
      <c r="E73" s="176" t="s">
        <v>231</v>
      </c>
      <c r="F73" s="2">
        <v>1598</v>
      </c>
      <c r="G73" s="154" t="s">
        <v>235</v>
      </c>
      <c r="H73" s="21" t="s">
        <v>236</v>
      </c>
      <c r="I73" s="2"/>
      <c r="J73" s="22" t="s">
        <v>17</v>
      </c>
    </row>
    <row r="74" spans="1:10">
      <c r="A74" s="151">
        <v>27</v>
      </c>
      <c r="B74" s="151">
        <v>137480</v>
      </c>
      <c r="C74" s="167" t="s">
        <v>230</v>
      </c>
      <c r="D74" s="168" t="s">
        <v>237</v>
      </c>
      <c r="E74" s="168" t="s">
        <v>238</v>
      </c>
      <c r="F74" s="2">
        <v>600</v>
      </c>
      <c r="G74" s="154" t="s">
        <v>239</v>
      </c>
      <c r="H74" s="2" t="s">
        <v>240</v>
      </c>
      <c r="I74" s="2"/>
      <c r="J74" s="22" t="s">
        <v>17</v>
      </c>
    </row>
    <row r="75" spans="1:10">
      <c r="A75" s="151">
        <v>28</v>
      </c>
      <c r="B75" s="151">
        <v>205854</v>
      </c>
      <c r="C75" s="167" t="s">
        <v>225</v>
      </c>
      <c r="D75" s="168" t="s">
        <v>241</v>
      </c>
      <c r="E75" s="168" t="s">
        <v>242</v>
      </c>
      <c r="F75" s="151">
        <v>128</v>
      </c>
      <c r="G75" s="154" t="s">
        <v>228</v>
      </c>
      <c r="H75" s="2"/>
      <c r="I75" s="2"/>
      <c r="J75" s="22" t="s">
        <v>17</v>
      </c>
    </row>
    <row r="76" spans="1:10">
      <c r="A76" s="151">
        <v>29</v>
      </c>
      <c r="B76" s="151">
        <v>205855</v>
      </c>
      <c r="C76" s="167" t="s">
        <v>225</v>
      </c>
      <c r="D76" s="168" t="s">
        <v>243</v>
      </c>
      <c r="E76" s="168" t="s">
        <v>242</v>
      </c>
      <c r="F76" s="151">
        <v>800</v>
      </c>
      <c r="G76" s="151" t="s">
        <v>244</v>
      </c>
      <c r="H76" s="2"/>
      <c r="I76" s="2"/>
      <c r="J76" s="22" t="s">
        <v>17</v>
      </c>
    </row>
    <row r="77" spans="1:10">
      <c r="A77" s="151">
        <v>30</v>
      </c>
      <c r="B77" s="151">
        <v>219805</v>
      </c>
      <c r="C77" s="167" t="s">
        <v>225</v>
      </c>
      <c r="D77" s="168" t="s">
        <v>245</v>
      </c>
      <c r="E77" s="168" t="s">
        <v>242</v>
      </c>
      <c r="F77" s="151">
        <v>520</v>
      </c>
      <c r="G77" s="151" t="s">
        <v>246</v>
      </c>
      <c r="H77" s="2"/>
      <c r="I77" s="2"/>
      <c r="J77" s="22" t="s">
        <v>17</v>
      </c>
    </row>
    <row r="78" spans="1:10">
      <c r="A78" s="177" t="s">
        <v>247</v>
      </c>
      <c r="B78" s="178"/>
      <c r="C78" s="178"/>
      <c r="D78" s="178"/>
      <c r="E78" s="178"/>
      <c r="F78" s="178"/>
      <c r="G78" s="178"/>
      <c r="H78" s="178"/>
      <c r="I78" s="178"/>
      <c r="J78" s="195"/>
    </row>
    <row r="79" ht="18" customHeight="1" spans="1:10">
      <c r="A79" s="179" t="s">
        <v>1</v>
      </c>
      <c r="B79" s="179" t="s">
        <v>2</v>
      </c>
      <c r="C79" s="180" t="s">
        <v>248</v>
      </c>
      <c r="D79" s="179" t="s">
        <v>4</v>
      </c>
      <c r="E79" s="180" t="s">
        <v>249</v>
      </c>
      <c r="F79" s="179" t="s">
        <v>6</v>
      </c>
      <c r="G79" s="179" t="s">
        <v>250</v>
      </c>
      <c r="H79" s="100"/>
      <c r="I79" s="97"/>
      <c r="J79" s="179" t="s">
        <v>10</v>
      </c>
    </row>
    <row r="80" ht="21" customHeight="1" spans="1:10">
      <c r="A80" s="181" t="s">
        <v>251</v>
      </c>
      <c r="B80" s="182">
        <v>118078</v>
      </c>
      <c r="C80" s="183" t="s">
        <v>252</v>
      </c>
      <c r="D80" s="182" t="s">
        <v>253</v>
      </c>
      <c r="E80" s="183" t="s">
        <v>254</v>
      </c>
      <c r="F80" s="182">
        <v>965</v>
      </c>
      <c r="G80" s="182" t="s">
        <v>255</v>
      </c>
      <c r="H80" s="20"/>
      <c r="I80" s="101"/>
      <c r="J80" s="182" t="s">
        <v>256</v>
      </c>
    </row>
    <row r="81" ht="32" customHeight="1" spans="1:10">
      <c r="A81" s="181"/>
      <c r="B81" s="182"/>
      <c r="C81" s="183"/>
      <c r="D81" s="182"/>
      <c r="E81" s="183"/>
      <c r="F81" s="182"/>
      <c r="G81" s="182" t="s">
        <v>257</v>
      </c>
      <c r="H81" s="20"/>
      <c r="I81" s="101"/>
      <c r="J81" s="182" t="s">
        <v>256</v>
      </c>
    </row>
    <row r="82" spans="1:10">
      <c r="A82" s="181"/>
      <c r="B82" s="182">
        <v>198582</v>
      </c>
      <c r="C82" s="183" t="s">
        <v>252</v>
      </c>
      <c r="D82" s="182" t="s">
        <v>258</v>
      </c>
      <c r="E82" s="183" t="s">
        <v>254</v>
      </c>
      <c r="F82" s="182">
        <v>288</v>
      </c>
      <c r="G82" s="182" t="s">
        <v>259</v>
      </c>
      <c r="H82" s="20"/>
      <c r="I82" s="101"/>
      <c r="J82" s="182" t="s">
        <v>256</v>
      </c>
    </row>
    <row r="83" ht="33" customHeight="1" spans="1:10">
      <c r="A83" s="181"/>
      <c r="B83" s="182">
        <v>182086</v>
      </c>
      <c r="C83" s="183" t="s">
        <v>260</v>
      </c>
      <c r="D83" s="182" t="s">
        <v>261</v>
      </c>
      <c r="E83" s="183" t="s">
        <v>254</v>
      </c>
      <c r="F83" s="182">
        <v>99</v>
      </c>
      <c r="G83" s="182" t="s">
        <v>262</v>
      </c>
      <c r="H83" s="20"/>
      <c r="I83" s="101"/>
      <c r="J83" s="182" t="s">
        <v>256</v>
      </c>
    </row>
    <row r="84" ht="27" customHeight="1" spans="1:10">
      <c r="A84" s="181"/>
      <c r="B84" s="182">
        <v>182090</v>
      </c>
      <c r="C84" s="183" t="s">
        <v>263</v>
      </c>
      <c r="D84" s="182" t="s">
        <v>264</v>
      </c>
      <c r="E84" s="183" t="s">
        <v>254</v>
      </c>
      <c r="F84" s="182">
        <v>179</v>
      </c>
      <c r="G84" s="182" t="s">
        <v>265</v>
      </c>
      <c r="H84" s="20"/>
      <c r="I84" s="101"/>
      <c r="J84" s="182" t="s">
        <v>256</v>
      </c>
    </row>
    <row r="85" ht="28" customHeight="1" spans="1:10">
      <c r="A85" s="181"/>
      <c r="B85" s="182">
        <v>182085</v>
      </c>
      <c r="C85" s="183" t="s">
        <v>266</v>
      </c>
      <c r="D85" s="182" t="s">
        <v>267</v>
      </c>
      <c r="E85" s="183" t="s">
        <v>254</v>
      </c>
      <c r="F85" s="182">
        <v>98</v>
      </c>
      <c r="G85" s="182" t="s">
        <v>268</v>
      </c>
      <c r="H85" s="20"/>
      <c r="I85" s="101"/>
      <c r="J85" s="182" t="s">
        <v>256</v>
      </c>
    </row>
    <row r="86" ht="16" customHeight="1" spans="1:10">
      <c r="A86" s="184" t="s">
        <v>269</v>
      </c>
      <c r="B86" s="185">
        <v>204294</v>
      </c>
      <c r="C86" s="186" t="s">
        <v>270</v>
      </c>
      <c r="D86" s="185" t="s">
        <v>271</v>
      </c>
      <c r="E86" s="186" t="s">
        <v>272</v>
      </c>
      <c r="F86" s="187">
        <v>196</v>
      </c>
      <c r="G86" s="185" t="s">
        <v>273</v>
      </c>
      <c r="H86" s="125"/>
      <c r="I86" s="164"/>
      <c r="J86" s="187" t="s">
        <v>274</v>
      </c>
    </row>
    <row r="87" ht="16" customHeight="1" spans="1:10">
      <c r="A87" s="184"/>
      <c r="B87" s="185">
        <v>201535</v>
      </c>
      <c r="C87" s="186" t="s">
        <v>275</v>
      </c>
      <c r="D87" s="185" t="s">
        <v>276</v>
      </c>
      <c r="E87" s="186" t="s">
        <v>272</v>
      </c>
      <c r="F87" s="187">
        <v>116.8</v>
      </c>
      <c r="G87" s="185" t="s">
        <v>273</v>
      </c>
      <c r="H87" s="125"/>
      <c r="I87" s="164"/>
      <c r="J87" s="187" t="s">
        <v>274</v>
      </c>
    </row>
    <row r="88" ht="16" customHeight="1" spans="1:10">
      <c r="A88" s="184"/>
      <c r="B88" s="185">
        <v>232255</v>
      </c>
      <c r="C88" s="186" t="s">
        <v>277</v>
      </c>
      <c r="D88" s="185" t="s">
        <v>278</v>
      </c>
      <c r="E88" s="186" t="s">
        <v>272</v>
      </c>
      <c r="F88" s="187">
        <v>85</v>
      </c>
      <c r="G88" s="185" t="s">
        <v>273</v>
      </c>
      <c r="H88" s="125"/>
      <c r="I88" s="164"/>
      <c r="J88" s="187" t="s">
        <v>274</v>
      </c>
    </row>
    <row r="89" ht="22.5" spans="1:10">
      <c r="A89" s="181" t="s">
        <v>279</v>
      </c>
      <c r="B89" s="182">
        <v>210421</v>
      </c>
      <c r="C89" s="183" t="s">
        <v>280</v>
      </c>
      <c r="D89" s="182" t="s">
        <v>281</v>
      </c>
      <c r="E89" s="183" t="s">
        <v>282</v>
      </c>
      <c r="F89" s="182">
        <v>226</v>
      </c>
      <c r="G89" s="182" t="s">
        <v>283</v>
      </c>
      <c r="H89" s="20"/>
      <c r="I89" s="101"/>
      <c r="J89" s="182" t="s">
        <v>17</v>
      </c>
    </row>
    <row r="90" ht="15" customHeight="1" spans="1:10">
      <c r="A90" s="181" t="s">
        <v>284</v>
      </c>
      <c r="B90" s="188">
        <v>158376</v>
      </c>
      <c r="C90" s="189" t="s">
        <v>285</v>
      </c>
      <c r="D90" s="190" t="s">
        <v>286</v>
      </c>
      <c r="E90" s="191" t="s">
        <v>287</v>
      </c>
      <c r="F90" s="192">
        <v>206</v>
      </c>
      <c r="G90" s="190" t="s">
        <v>288</v>
      </c>
      <c r="H90" s="20"/>
      <c r="I90" s="101"/>
      <c r="J90" s="192" t="s">
        <v>17</v>
      </c>
    </row>
    <row r="91" ht="15" customHeight="1" spans="1:10">
      <c r="A91" s="181"/>
      <c r="B91" s="188">
        <v>159753</v>
      </c>
      <c r="C91" s="189" t="s">
        <v>289</v>
      </c>
      <c r="D91" s="190" t="s">
        <v>290</v>
      </c>
      <c r="E91" s="191" t="s">
        <v>287</v>
      </c>
      <c r="F91" s="192">
        <v>180</v>
      </c>
      <c r="G91" s="190" t="s">
        <v>291</v>
      </c>
      <c r="H91" s="20"/>
      <c r="I91" s="101"/>
      <c r="J91" s="192" t="s">
        <v>17</v>
      </c>
    </row>
    <row r="92" ht="15" customHeight="1" spans="1:10">
      <c r="A92" s="181"/>
      <c r="B92" s="188">
        <v>124097</v>
      </c>
      <c r="C92" s="189" t="s">
        <v>292</v>
      </c>
      <c r="D92" s="190" t="s">
        <v>293</v>
      </c>
      <c r="E92" s="191" t="s">
        <v>287</v>
      </c>
      <c r="F92" s="192">
        <v>107.4</v>
      </c>
      <c r="G92" s="190" t="s">
        <v>294</v>
      </c>
      <c r="H92" s="20"/>
      <c r="I92" s="101"/>
      <c r="J92" s="192" t="s">
        <v>17</v>
      </c>
    </row>
    <row r="93" ht="15" customHeight="1" spans="1:10">
      <c r="A93" s="181"/>
      <c r="B93" s="188">
        <v>159751</v>
      </c>
      <c r="C93" s="189" t="s">
        <v>295</v>
      </c>
      <c r="D93" s="190" t="s">
        <v>296</v>
      </c>
      <c r="E93" s="191" t="s">
        <v>287</v>
      </c>
      <c r="F93" s="192">
        <v>58.6</v>
      </c>
      <c r="G93" s="190" t="s">
        <v>297</v>
      </c>
      <c r="H93" s="20"/>
      <c r="I93" s="101"/>
      <c r="J93" s="192" t="s">
        <v>17</v>
      </c>
    </row>
    <row r="94" ht="15" customHeight="1" spans="1:10">
      <c r="A94" s="181"/>
      <c r="B94" s="188">
        <v>53805</v>
      </c>
      <c r="C94" s="189" t="s">
        <v>295</v>
      </c>
      <c r="D94" s="190" t="s">
        <v>298</v>
      </c>
      <c r="E94" s="191" t="s">
        <v>287</v>
      </c>
      <c r="F94" s="192">
        <v>24.9</v>
      </c>
      <c r="G94" s="190" t="s">
        <v>299</v>
      </c>
      <c r="H94" s="20"/>
      <c r="I94" s="101"/>
      <c r="J94" s="192" t="s">
        <v>17</v>
      </c>
    </row>
    <row r="95" ht="15" customHeight="1" spans="1:10">
      <c r="A95" s="181"/>
      <c r="B95" s="188">
        <v>187804</v>
      </c>
      <c r="C95" s="189" t="s">
        <v>300</v>
      </c>
      <c r="D95" s="190" t="s">
        <v>301</v>
      </c>
      <c r="E95" s="191" t="s">
        <v>287</v>
      </c>
      <c r="F95" s="192">
        <v>59.5</v>
      </c>
      <c r="G95" s="190" t="s">
        <v>288</v>
      </c>
      <c r="H95" s="20"/>
      <c r="I95" s="101"/>
      <c r="J95" s="192" t="s">
        <v>17</v>
      </c>
    </row>
    <row r="96" ht="15" customHeight="1" spans="1:10">
      <c r="A96" s="181"/>
      <c r="B96" s="188">
        <v>198815</v>
      </c>
      <c r="C96" s="189" t="s">
        <v>302</v>
      </c>
      <c r="D96" s="190" t="s">
        <v>303</v>
      </c>
      <c r="E96" s="191" t="s">
        <v>287</v>
      </c>
      <c r="F96" s="192">
        <v>82.6</v>
      </c>
      <c r="G96" s="190" t="s">
        <v>304</v>
      </c>
      <c r="H96" s="20"/>
      <c r="I96" s="101"/>
      <c r="J96" s="192" t="s">
        <v>17</v>
      </c>
    </row>
    <row r="97" ht="15" customHeight="1" spans="1:10">
      <c r="A97" s="181"/>
      <c r="B97" s="188">
        <v>200586</v>
      </c>
      <c r="C97" s="189" t="s">
        <v>305</v>
      </c>
      <c r="D97" s="190" t="s">
        <v>306</v>
      </c>
      <c r="E97" s="191" t="s">
        <v>287</v>
      </c>
      <c r="F97" s="192">
        <v>365.4</v>
      </c>
      <c r="G97" s="190" t="s">
        <v>307</v>
      </c>
      <c r="H97" s="20"/>
      <c r="I97" s="101"/>
      <c r="J97" s="192" t="s">
        <v>17</v>
      </c>
    </row>
    <row r="98" ht="15" customHeight="1" spans="1:10">
      <c r="A98" s="181"/>
      <c r="B98" s="188">
        <v>201598</v>
      </c>
      <c r="C98" s="189" t="s">
        <v>305</v>
      </c>
      <c r="D98" s="190" t="s">
        <v>308</v>
      </c>
      <c r="E98" s="191" t="s">
        <v>287</v>
      </c>
      <c r="F98" s="192">
        <v>142.5</v>
      </c>
      <c r="G98" s="190" t="s">
        <v>307</v>
      </c>
      <c r="H98" s="20"/>
      <c r="I98" s="101"/>
      <c r="J98" s="192" t="s">
        <v>17</v>
      </c>
    </row>
    <row r="99" ht="15" customHeight="1" spans="1:10">
      <c r="A99" s="181"/>
      <c r="B99" s="188">
        <v>211501</v>
      </c>
      <c r="C99" s="189" t="s">
        <v>309</v>
      </c>
      <c r="D99" s="190" t="s">
        <v>310</v>
      </c>
      <c r="E99" s="191" t="s">
        <v>287</v>
      </c>
      <c r="F99" s="188">
        <v>466.9</v>
      </c>
      <c r="G99" s="190" t="s">
        <v>307</v>
      </c>
      <c r="H99" s="20"/>
      <c r="I99" s="101"/>
      <c r="J99" s="192" t="s">
        <v>17</v>
      </c>
    </row>
    <row r="100" ht="15" customHeight="1" spans="1:10">
      <c r="A100" s="181"/>
      <c r="B100" s="188">
        <v>144580</v>
      </c>
      <c r="C100" s="189" t="s">
        <v>311</v>
      </c>
      <c r="D100" s="190" t="s">
        <v>312</v>
      </c>
      <c r="E100" s="191" t="s">
        <v>287</v>
      </c>
      <c r="F100" s="188">
        <v>80</v>
      </c>
      <c r="G100" s="190" t="s">
        <v>299</v>
      </c>
      <c r="H100" s="20"/>
      <c r="I100" s="101"/>
      <c r="J100" s="192" t="s">
        <v>17</v>
      </c>
    </row>
    <row r="101" ht="15" customHeight="1" spans="1:10">
      <c r="A101" s="181"/>
      <c r="B101" s="188">
        <v>172593</v>
      </c>
      <c r="C101" s="189" t="s">
        <v>313</v>
      </c>
      <c r="D101" s="190" t="s">
        <v>314</v>
      </c>
      <c r="E101" s="191" t="s">
        <v>287</v>
      </c>
      <c r="F101" s="190">
        <v>230.7</v>
      </c>
      <c r="G101" s="190" t="s">
        <v>294</v>
      </c>
      <c r="H101" s="20"/>
      <c r="I101" s="101"/>
      <c r="J101" s="192" t="s">
        <v>17</v>
      </c>
    </row>
    <row r="102" ht="15" customHeight="1" spans="1:10">
      <c r="A102" s="181"/>
      <c r="B102" s="188">
        <v>188817</v>
      </c>
      <c r="C102" s="189" t="s">
        <v>315</v>
      </c>
      <c r="D102" s="190" t="s">
        <v>316</v>
      </c>
      <c r="E102" s="191" t="s">
        <v>287</v>
      </c>
      <c r="F102" s="190">
        <v>1510</v>
      </c>
      <c r="G102" s="190" t="s">
        <v>317</v>
      </c>
      <c r="H102" s="20"/>
      <c r="I102" s="101"/>
      <c r="J102" s="192" t="s">
        <v>17</v>
      </c>
    </row>
    <row r="103" ht="15" customHeight="1" spans="1:10">
      <c r="A103" s="181"/>
      <c r="B103" s="188">
        <v>223945</v>
      </c>
      <c r="C103" s="189" t="s">
        <v>318</v>
      </c>
      <c r="D103" s="190" t="s">
        <v>319</v>
      </c>
      <c r="E103" s="191" t="s">
        <v>287</v>
      </c>
      <c r="F103" s="190">
        <v>97.5</v>
      </c>
      <c r="G103" s="190" t="s">
        <v>294</v>
      </c>
      <c r="H103" s="20"/>
      <c r="I103" s="101"/>
      <c r="J103" s="192" t="s">
        <v>17</v>
      </c>
    </row>
    <row r="104" ht="15" customHeight="1" spans="1:10">
      <c r="A104" s="181"/>
      <c r="B104" s="188">
        <v>226626</v>
      </c>
      <c r="C104" s="189" t="s">
        <v>320</v>
      </c>
      <c r="D104" s="190" t="s">
        <v>321</v>
      </c>
      <c r="E104" s="191" t="s">
        <v>287</v>
      </c>
      <c r="F104" s="190">
        <v>387</v>
      </c>
      <c r="G104" s="190" t="s">
        <v>307</v>
      </c>
      <c r="H104" s="20"/>
      <c r="I104" s="101"/>
      <c r="J104" s="192" t="s">
        <v>17</v>
      </c>
    </row>
    <row r="105" ht="15" customHeight="1" spans="1:10">
      <c r="A105" s="181" t="s">
        <v>322</v>
      </c>
      <c r="B105" s="181">
        <v>169354</v>
      </c>
      <c r="C105" s="183" t="s">
        <v>323</v>
      </c>
      <c r="D105" s="181" t="s">
        <v>324</v>
      </c>
      <c r="E105" s="191" t="s">
        <v>325</v>
      </c>
      <c r="F105" s="181">
        <v>150</v>
      </c>
      <c r="G105" s="182" t="s">
        <v>326</v>
      </c>
      <c r="H105" s="20"/>
      <c r="I105" s="101"/>
      <c r="J105" s="196" t="s">
        <v>17</v>
      </c>
    </row>
    <row r="106" ht="15" customHeight="1" spans="1:10">
      <c r="A106" s="181"/>
      <c r="B106" s="181">
        <v>169350</v>
      </c>
      <c r="C106" s="183" t="s">
        <v>327</v>
      </c>
      <c r="D106" s="182" t="s">
        <v>328</v>
      </c>
      <c r="E106" s="191" t="s">
        <v>325</v>
      </c>
      <c r="F106" s="181">
        <v>69</v>
      </c>
      <c r="G106" s="182" t="s">
        <v>329</v>
      </c>
      <c r="H106" s="20"/>
      <c r="I106" s="101"/>
      <c r="J106" s="196" t="s">
        <v>17</v>
      </c>
    </row>
    <row r="107" ht="15" customHeight="1" spans="1:10">
      <c r="A107" s="181"/>
      <c r="B107" s="181">
        <v>44460</v>
      </c>
      <c r="C107" s="183" t="s">
        <v>330</v>
      </c>
      <c r="D107" s="182" t="s">
        <v>331</v>
      </c>
      <c r="E107" s="191" t="s">
        <v>325</v>
      </c>
      <c r="F107" s="181">
        <v>65</v>
      </c>
      <c r="G107" s="182" t="s">
        <v>326</v>
      </c>
      <c r="H107" s="20"/>
      <c r="I107" s="101"/>
      <c r="J107" s="196" t="s">
        <v>17</v>
      </c>
    </row>
    <row r="108" ht="15" customHeight="1" spans="1:10">
      <c r="A108" s="181"/>
      <c r="B108" s="181">
        <v>39495</v>
      </c>
      <c r="C108" s="183" t="s">
        <v>330</v>
      </c>
      <c r="D108" s="182" t="s">
        <v>332</v>
      </c>
      <c r="E108" s="191" t="s">
        <v>325</v>
      </c>
      <c r="F108" s="181">
        <v>105</v>
      </c>
      <c r="G108" s="182" t="s">
        <v>326</v>
      </c>
      <c r="H108" s="20"/>
      <c r="I108" s="101"/>
      <c r="J108" s="196" t="s">
        <v>17</v>
      </c>
    </row>
    <row r="109" ht="15" customHeight="1" spans="1:10">
      <c r="A109" s="181"/>
      <c r="B109" s="181">
        <v>45512</v>
      </c>
      <c r="C109" s="183" t="s">
        <v>333</v>
      </c>
      <c r="D109" s="182" t="s">
        <v>334</v>
      </c>
      <c r="E109" s="191" t="s">
        <v>325</v>
      </c>
      <c r="F109" s="181">
        <v>104.59</v>
      </c>
      <c r="G109" s="182" t="s">
        <v>326</v>
      </c>
      <c r="H109" s="20"/>
      <c r="I109" s="101"/>
      <c r="J109" s="196" t="s">
        <v>17</v>
      </c>
    </row>
    <row r="110" ht="15" customHeight="1" spans="1:10">
      <c r="A110" s="181"/>
      <c r="B110" s="181">
        <v>163225</v>
      </c>
      <c r="C110" s="183" t="s">
        <v>335</v>
      </c>
      <c r="D110" s="182" t="s">
        <v>336</v>
      </c>
      <c r="E110" s="191" t="s">
        <v>325</v>
      </c>
      <c r="F110" s="181">
        <v>92</v>
      </c>
      <c r="G110" s="182" t="s">
        <v>337</v>
      </c>
      <c r="H110" s="20"/>
      <c r="I110" s="101"/>
      <c r="J110" s="196" t="s">
        <v>17</v>
      </c>
    </row>
    <row r="111" ht="15" customHeight="1" spans="1:10">
      <c r="A111" s="181"/>
      <c r="B111" s="181">
        <v>197300</v>
      </c>
      <c r="C111" s="183" t="s">
        <v>338</v>
      </c>
      <c r="D111" s="182" t="s">
        <v>339</v>
      </c>
      <c r="E111" s="191" t="s">
        <v>325</v>
      </c>
      <c r="F111" s="181">
        <v>168</v>
      </c>
      <c r="G111" s="182" t="s">
        <v>329</v>
      </c>
      <c r="H111" s="20"/>
      <c r="I111" s="101"/>
      <c r="J111" s="196" t="s">
        <v>17</v>
      </c>
    </row>
    <row r="112" ht="15" customHeight="1" spans="1:10">
      <c r="A112" s="181"/>
      <c r="B112" s="181">
        <v>182411</v>
      </c>
      <c r="C112" s="183" t="s">
        <v>340</v>
      </c>
      <c r="D112" s="182" t="s">
        <v>341</v>
      </c>
      <c r="E112" s="191" t="s">
        <v>325</v>
      </c>
      <c r="F112" s="181">
        <v>236</v>
      </c>
      <c r="G112" s="182" t="s">
        <v>326</v>
      </c>
      <c r="H112" s="20"/>
      <c r="I112" s="101"/>
      <c r="J112" s="197" t="s">
        <v>17</v>
      </c>
    </row>
    <row r="113" ht="15" customHeight="1" spans="1:10">
      <c r="A113" s="181"/>
      <c r="B113" s="181">
        <v>196639</v>
      </c>
      <c r="C113" s="183" t="s">
        <v>342</v>
      </c>
      <c r="D113" s="182" t="s">
        <v>319</v>
      </c>
      <c r="E113" s="191" t="s">
        <v>325</v>
      </c>
      <c r="F113" s="181">
        <v>130.8</v>
      </c>
      <c r="G113" s="182" t="s">
        <v>329</v>
      </c>
      <c r="H113" s="20"/>
      <c r="I113" s="101"/>
      <c r="J113" s="196" t="s">
        <v>17</v>
      </c>
    </row>
    <row r="114" ht="15" customHeight="1" spans="1:10">
      <c r="A114" s="181"/>
      <c r="B114" s="181">
        <v>137713</v>
      </c>
      <c r="C114" s="183" t="s">
        <v>343</v>
      </c>
      <c r="D114" s="182" t="s">
        <v>303</v>
      </c>
      <c r="E114" s="191" t="s">
        <v>325</v>
      </c>
      <c r="F114" s="181">
        <v>94.6</v>
      </c>
      <c r="G114" s="182" t="s">
        <v>326</v>
      </c>
      <c r="H114" s="20"/>
      <c r="I114" s="101"/>
      <c r="J114" s="196" t="s">
        <v>17</v>
      </c>
    </row>
    <row r="115" ht="15" customHeight="1" spans="1:10">
      <c r="A115" s="181"/>
      <c r="B115" s="181">
        <v>152606</v>
      </c>
      <c r="C115" s="183" t="s">
        <v>343</v>
      </c>
      <c r="D115" s="182" t="s">
        <v>344</v>
      </c>
      <c r="E115" s="191" t="s">
        <v>325</v>
      </c>
      <c r="F115" s="181">
        <v>396</v>
      </c>
      <c r="G115" s="182" t="s">
        <v>326</v>
      </c>
      <c r="H115" s="20"/>
      <c r="I115" s="101"/>
      <c r="J115" s="196" t="s">
        <v>17</v>
      </c>
    </row>
    <row r="116" ht="15" customHeight="1" spans="1:10">
      <c r="A116" s="181"/>
      <c r="B116" s="181">
        <v>54212</v>
      </c>
      <c r="C116" s="183" t="s">
        <v>345</v>
      </c>
      <c r="D116" s="182" t="s">
        <v>346</v>
      </c>
      <c r="E116" s="191" t="s">
        <v>325</v>
      </c>
      <c r="F116" s="181">
        <v>237</v>
      </c>
      <c r="G116" s="182" t="s">
        <v>329</v>
      </c>
      <c r="H116" s="20"/>
      <c r="I116" s="101"/>
      <c r="J116" s="196" t="s">
        <v>17</v>
      </c>
    </row>
    <row r="117" ht="15" customHeight="1" spans="1:10">
      <c r="A117" s="181"/>
      <c r="B117" s="181">
        <v>140446</v>
      </c>
      <c r="C117" s="183" t="s">
        <v>345</v>
      </c>
      <c r="D117" s="182" t="s">
        <v>347</v>
      </c>
      <c r="E117" s="191" t="s">
        <v>325</v>
      </c>
      <c r="F117" s="181">
        <v>362</v>
      </c>
      <c r="G117" s="182" t="s">
        <v>329</v>
      </c>
      <c r="H117" s="20"/>
      <c r="I117" s="101"/>
      <c r="J117" s="196" t="s">
        <v>17</v>
      </c>
    </row>
    <row r="118" ht="15" customHeight="1" spans="1:10">
      <c r="A118" s="181" t="s">
        <v>348</v>
      </c>
      <c r="B118" s="193">
        <v>182824</v>
      </c>
      <c r="C118" s="194" t="s">
        <v>349</v>
      </c>
      <c r="D118" s="193" t="s">
        <v>350</v>
      </c>
      <c r="E118" s="194" t="s">
        <v>351</v>
      </c>
      <c r="F118" s="193">
        <v>113</v>
      </c>
      <c r="G118" s="139" t="s">
        <v>307</v>
      </c>
      <c r="H118" s="20"/>
      <c r="I118" s="101"/>
      <c r="J118" s="198" t="s">
        <v>17</v>
      </c>
    </row>
    <row r="119" ht="33.75" spans="1:10">
      <c r="A119" s="181"/>
      <c r="B119" s="193">
        <v>204485</v>
      </c>
      <c r="C119" s="194" t="s">
        <v>352</v>
      </c>
      <c r="D119" s="193" t="s">
        <v>353</v>
      </c>
      <c r="E119" s="194" t="s">
        <v>354</v>
      </c>
      <c r="F119" s="193">
        <v>247</v>
      </c>
      <c r="G119" s="139" t="s">
        <v>355</v>
      </c>
      <c r="H119" s="20"/>
      <c r="I119" s="101"/>
      <c r="J119" s="198" t="s">
        <v>17</v>
      </c>
    </row>
    <row r="120" spans="1:10">
      <c r="A120" s="181"/>
      <c r="B120" s="193" t="s">
        <v>356</v>
      </c>
      <c r="C120" s="194" t="s">
        <v>357</v>
      </c>
      <c r="D120" s="193" t="s">
        <v>358</v>
      </c>
      <c r="E120" s="194" t="s">
        <v>359</v>
      </c>
      <c r="F120" s="193">
        <v>220</v>
      </c>
      <c r="G120" s="139" t="s">
        <v>360</v>
      </c>
      <c r="H120" s="20"/>
      <c r="I120" s="101"/>
      <c r="J120" s="198" t="s">
        <v>17</v>
      </c>
    </row>
    <row r="121" spans="1:10">
      <c r="A121" s="181"/>
      <c r="B121" s="193">
        <v>30334</v>
      </c>
      <c r="C121" s="194" t="s">
        <v>361</v>
      </c>
      <c r="D121" s="193" t="s">
        <v>362</v>
      </c>
      <c r="E121" s="194" t="s">
        <v>351</v>
      </c>
      <c r="F121" s="193">
        <v>73.5</v>
      </c>
      <c r="G121" s="139" t="s">
        <v>294</v>
      </c>
      <c r="H121" s="20"/>
      <c r="I121" s="101"/>
      <c r="J121" s="198" t="s">
        <v>17</v>
      </c>
    </row>
    <row r="122" spans="1:10">
      <c r="A122" s="181"/>
      <c r="B122" s="193">
        <v>182338</v>
      </c>
      <c r="C122" s="194" t="s">
        <v>363</v>
      </c>
      <c r="D122" s="193" t="s">
        <v>364</v>
      </c>
      <c r="E122" s="194" t="s">
        <v>365</v>
      </c>
      <c r="F122" s="193">
        <v>56.8</v>
      </c>
      <c r="G122" s="139" t="s">
        <v>294</v>
      </c>
      <c r="H122" s="20"/>
      <c r="I122" s="101"/>
      <c r="J122" s="198" t="s">
        <v>17</v>
      </c>
    </row>
    <row r="123" spans="1:10">
      <c r="A123" s="181"/>
      <c r="B123" s="193">
        <v>117446</v>
      </c>
      <c r="C123" s="194" t="s">
        <v>366</v>
      </c>
      <c r="D123" s="193" t="s">
        <v>367</v>
      </c>
      <c r="E123" s="194" t="s">
        <v>368</v>
      </c>
      <c r="F123" s="193">
        <v>88.5</v>
      </c>
      <c r="G123" s="139" t="s">
        <v>294</v>
      </c>
      <c r="H123" s="20"/>
      <c r="I123" s="101"/>
      <c r="J123" s="198" t="s">
        <v>17</v>
      </c>
    </row>
  </sheetData>
  <mergeCells count="17">
    <mergeCell ref="A1:J1"/>
    <mergeCell ref="A26:J26"/>
    <mergeCell ref="A46:J46"/>
    <mergeCell ref="A78:J78"/>
    <mergeCell ref="A29:A30"/>
    <mergeCell ref="A80:A85"/>
    <mergeCell ref="A86:A88"/>
    <mergeCell ref="A90:A104"/>
    <mergeCell ref="A105:A117"/>
    <mergeCell ref="A118:A123"/>
    <mergeCell ref="B80:B81"/>
    <mergeCell ref="C80:C81"/>
    <mergeCell ref="D80:D81"/>
    <mergeCell ref="E80:E81"/>
    <mergeCell ref="F80:F81"/>
    <mergeCell ref="G29:G30"/>
    <mergeCell ref="I29:I30"/>
  </mergeCells>
  <conditionalFormatting sqref="C31">
    <cfRule type="duplicateValues" dxfId="0" priority="1"/>
  </conditionalFormatting>
  <conditionalFormatting sqref="B9:B10">
    <cfRule type="duplicateValues" dxfId="1" priority="3"/>
  </conditionalFormatting>
  <pageMargins left="0.7" right="0.7" top="0.75" bottom="0.75" header="0.3" footer="0.3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workbookViewId="0">
      <selection activeCell="L16" sqref="L16"/>
    </sheetView>
  </sheetViews>
  <sheetFormatPr defaultColWidth="8" defaultRowHeight="12.75"/>
  <cols>
    <col min="1" max="1" width="8" style="32"/>
    <col min="2" max="2" width="7.875" style="32" customWidth="1"/>
    <col min="3" max="3" width="25" style="34" customWidth="1"/>
    <col min="4" max="4" width="19.375" style="32" customWidth="1"/>
    <col min="5" max="5" width="24.75" style="35" customWidth="1"/>
    <col min="6" max="6" width="4.25" style="32" customWidth="1"/>
    <col min="7" max="7" width="11.375" style="32" customWidth="1"/>
    <col min="8" max="8" width="8" style="32"/>
    <col min="9" max="9" width="22.5" style="36" customWidth="1"/>
    <col min="10" max="10" width="11.875" style="36" customWidth="1"/>
    <col min="11" max="11" width="8" style="32"/>
    <col min="12" max="12" width="11.5" style="32" customWidth="1"/>
    <col min="13" max="16384" width="8" style="32"/>
  </cols>
  <sheetData>
    <row r="1" s="32" customFormat="1" spans="1:12">
      <c r="A1" s="37" t="s">
        <v>369</v>
      </c>
      <c r="B1" s="37" t="s">
        <v>2</v>
      </c>
      <c r="C1" s="38" t="s">
        <v>370</v>
      </c>
      <c r="D1" s="37" t="s">
        <v>4</v>
      </c>
      <c r="E1" s="39" t="s">
        <v>371</v>
      </c>
      <c r="F1" s="37" t="s">
        <v>372</v>
      </c>
      <c r="G1" s="37" t="s">
        <v>373</v>
      </c>
      <c r="H1" s="37" t="s">
        <v>374</v>
      </c>
      <c r="I1" s="72" t="s">
        <v>375</v>
      </c>
      <c r="J1" s="72" t="s">
        <v>376</v>
      </c>
      <c r="K1" s="73" t="s">
        <v>377</v>
      </c>
      <c r="L1" s="74" t="s">
        <v>10</v>
      </c>
    </row>
    <row r="2" s="32" customFormat="1" spans="1:12">
      <c r="A2" s="40" t="s">
        <v>378</v>
      </c>
      <c r="B2" s="41">
        <v>172731</v>
      </c>
      <c r="C2" s="42" t="s">
        <v>379</v>
      </c>
      <c r="D2" s="41" t="s">
        <v>380</v>
      </c>
      <c r="E2" s="43" t="s">
        <v>381</v>
      </c>
      <c r="F2" s="41" t="s">
        <v>382</v>
      </c>
      <c r="G2" s="41">
        <v>68</v>
      </c>
      <c r="H2" s="41">
        <v>62</v>
      </c>
      <c r="I2" s="75"/>
      <c r="J2" s="75"/>
      <c r="L2" s="32" t="s">
        <v>383</v>
      </c>
    </row>
    <row r="3" s="32" customFormat="1" spans="1:12">
      <c r="A3" s="40" t="s">
        <v>378</v>
      </c>
      <c r="B3" s="41">
        <v>73252</v>
      </c>
      <c r="C3" s="42" t="s">
        <v>379</v>
      </c>
      <c r="D3" s="41" t="s">
        <v>384</v>
      </c>
      <c r="E3" s="43" t="s">
        <v>385</v>
      </c>
      <c r="F3" s="41" t="s">
        <v>382</v>
      </c>
      <c r="G3" s="41">
        <v>13.8</v>
      </c>
      <c r="H3" s="41">
        <v>13.5</v>
      </c>
      <c r="I3" s="75"/>
      <c r="J3" s="75"/>
      <c r="L3" s="32" t="s">
        <v>383</v>
      </c>
    </row>
    <row r="4" s="32" customFormat="1" spans="1:12">
      <c r="A4" s="40" t="s">
        <v>378</v>
      </c>
      <c r="B4" s="41">
        <v>201676</v>
      </c>
      <c r="C4" s="42" t="s">
        <v>386</v>
      </c>
      <c r="D4" s="41" t="s">
        <v>387</v>
      </c>
      <c r="E4" s="43" t="s">
        <v>388</v>
      </c>
      <c r="F4" s="41" t="s">
        <v>382</v>
      </c>
      <c r="G4" s="41">
        <v>18</v>
      </c>
      <c r="H4" s="41"/>
      <c r="I4" s="76" t="s">
        <v>389</v>
      </c>
      <c r="J4" s="75"/>
      <c r="L4" s="32" t="s">
        <v>383</v>
      </c>
    </row>
    <row r="5" s="32" customFormat="1" spans="1:12">
      <c r="A5" s="44" t="s">
        <v>378</v>
      </c>
      <c r="B5" s="45">
        <v>119652</v>
      </c>
      <c r="C5" s="46" t="s">
        <v>390</v>
      </c>
      <c r="D5" s="45" t="s">
        <v>391</v>
      </c>
      <c r="E5" s="47" t="s">
        <v>392</v>
      </c>
      <c r="F5" s="45" t="s">
        <v>382</v>
      </c>
      <c r="G5" s="45">
        <v>72.5</v>
      </c>
      <c r="H5" s="45"/>
      <c r="I5" s="77" t="s">
        <v>393</v>
      </c>
      <c r="J5" s="78"/>
      <c r="K5" s="79" t="s">
        <v>394</v>
      </c>
      <c r="L5" s="32" t="s">
        <v>383</v>
      </c>
    </row>
    <row r="6" s="32" customFormat="1" spans="1:12">
      <c r="A6" s="44" t="s">
        <v>378</v>
      </c>
      <c r="B6" s="44">
        <v>127087</v>
      </c>
      <c r="C6" s="48" t="s">
        <v>395</v>
      </c>
      <c r="D6" s="49" t="s">
        <v>396</v>
      </c>
      <c r="E6" s="49" t="s">
        <v>397</v>
      </c>
      <c r="F6" s="44" t="s">
        <v>382</v>
      </c>
      <c r="G6" s="44">
        <v>32.8</v>
      </c>
      <c r="H6" s="45"/>
      <c r="I6" s="77" t="s">
        <v>393</v>
      </c>
      <c r="J6" s="78" t="s">
        <v>398</v>
      </c>
      <c r="K6" s="79" t="s">
        <v>394</v>
      </c>
      <c r="L6" s="32" t="s">
        <v>383</v>
      </c>
    </row>
    <row r="7" s="32" customFormat="1" spans="1:12">
      <c r="A7" s="40" t="s">
        <v>378</v>
      </c>
      <c r="B7" s="41">
        <v>118247</v>
      </c>
      <c r="C7" s="42" t="s">
        <v>399</v>
      </c>
      <c r="D7" s="41" t="s">
        <v>400</v>
      </c>
      <c r="E7" s="43" t="s">
        <v>401</v>
      </c>
      <c r="F7" s="41" t="s">
        <v>382</v>
      </c>
      <c r="G7" s="41">
        <v>68</v>
      </c>
      <c r="H7" s="41"/>
      <c r="I7" s="75"/>
      <c r="J7" s="75"/>
      <c r="L7" s="32" t="s">
        <v>383</v>
      </c>
    </row>
    <row r="8" s="32" customFormat="1" spans="1:12">
      <c r="A8" s="40" t="s">
        <v>378</v>
      </c>
      <c r="B8" s="41">
        <v>153486</v>
      </c>
      <c r="C8" s="42" t="s">
        <v>402</v>
      </c>
      <c r="D8" s="41" t="s">
        <v>403</v>
      </c>
      <c r="E8" s="43" t="s">
        <v>404</v>
      </c>
      <c r="F8" s="41" t="s">
        <v>382</v>
      </c>
      <c r="G8" s="41">
        <v>158</v>
      </c>
      <c r="H8" s="41"/>
      <c r="I8" s="76" t="s">
        <v>389</v>
      </c>
      <c r="J8" s="75"/>
      <c r="L8" s="32" t="s">
        <v>383</v>
      </c>
    </row>
    <row r="9" s="32" customFormat="1" spans="1:12">
      <c r="A9" s="40" t="s">
        <v>378</v>
      </c>
      <c r="B9" s="41">
        <v>217947</v>
      </c>
      <c r="C9" s="42" t="s">
        <v>402</v>
      </c>
      <c r="D9" s="41" t="s">
        <v>405</v>
      </c>
      <c r="E9" s="43" t="s">
        <v>406</v>
      </c>
      <c r="F9" s="41" t="s">
        <v>382</v>
      </c>
      <c r="G9" s="41">
        <v>158</v>
      </c>
      <c r="H9" s="41"/>
      <c r="I9" s="76" t="s">
        <v>389</v>
      </c>
      <c r="J9" s="75"/>
      <c r="L9" s="32" t="s">
        <v>383</v>
      </c>
    </row>
    <row r="10" s="32" customFormat="1" spans="1:12">
      <c r="A10" s="40" t="s">
        <v>378</v>
      </c>
      <c r="B10" s="41">
        <v>217952</v>
      </c>
      <c r="C10" s="42" t="s">
        <v>402</v>
      </c>
      <c r="D10" s="41" t="s">
        <v>407</v>
      </c>
      <c r="E10" s="43" t="s">
        <v>406</v>
      </c>
      <c r="F10" s="41" t="s">
        <v>382</v>
      </c>
      <c r="G10" s="41">
        <v>79</v>
      </c>
      <c r="H10" s="41"/>
      <c r="I10" s="76" t="s">
        <v>389</v>
      </c>
      <c r="J10" s="75"/>
      <c r="L10" s="32" t="s">
        <v>383</v>
      </c>
    </row>
    <row r="11" s="32" customFormat="1" spans="1:12">
      <c r="A11" s="40" t="s">
        <v>378</v>
      </c>
      <c r="B11" s="41">
        <v>214822</v>
      </c>
      <c r="C11" s="42" t="s">
        <v>408</v>
      </c>
      <c r="D11" s="41" t="s">
        <v>409</v>
      </c>
      <c r="E11" s="43" t="s">
        <v>410</v>
      </c>
      <c r="F11" s="41" t="s">
        <v>411</v>
      </c>
      <c r="G11" s="41">
        <v>25</v>
      </c>
      <c r="H11" s="41">
        <v>24.2</v>
      </c>
      <c r="I11" s="80" t="s">
        <v>412</v>
      </c>
      <c r="J11" s="75"/>
      <c r="L11" s="32" t="s">
        <v>383</v>
      </c>
    </row>
    <row r="12" s="32" customFormat="1" spans="1:12">
      <c r="A12" s="40" t="s">
        <v>378</v>
      </c>
      <c r="B12" s="41">
        <v>235087</v>
      </c>
      <c r="C12" s="42" t="s">
        <v>408</v>
      </c>
      <c r="D12" s="41" t="s">
        <v>413</v>
      </c>
      <c r="E12" s="43" t="s">
        <v>414</v>
      </c>
      <c r="F12" s="41" t="s">
        <v>411</v>
      </c>
      <c r="G12" s="41">
        <v>39.8</v>
      </c>
      <c r="H12" s="41"/>
      <c r="I12" s="80" t="s">
        <v>415</v>
      </c>
      <c r="J12" s="75"/>
      <c r="L12" s="32" t="s">
        <v>383</v>
      </c>
    </row>
    <row r="13" s="32" customFormat="1" spans="1:12">
      <c r="A13" s="40" t="s">
        <v>378</v>
      </c>
      <c r="B13" s="41">
        <v>214823</v>
      </c>
      <c r="C13" s="42" t="s">
        <v>408</v>
      </c>
      <c r="D13" s="41" t="s">
        <v>416</v>
      </c>
      <c r="E13" s="43" t="s">
        <v>410</v>
      </c>
      <c r="F13" s="41" t="s">
        <v>411</v>
      </c>
      <c r="G13" s="41">
        <v>57</v>
      </c>
      <c r="H13" s="41">
        <v>55</v>
      </c>
      <c r="I13" s="76" t="s">
        <v>389</v>
      </c>
      <c r="J13" s="75"/>
      <c r="L13" s="32" t="s">
        <v>383</v>
      </c>
    </row>
    <row r="14" s="32" customFormat="1" spans="1:12">
      <c r="A14" s="40" t="s">
        <v>378</v>
      </c>
      <c r="B14" s="41">
        <v>128486</v>
      </c>
      <c r="C14" s="42" t="s">
        <v>408</v>
      </c>
      <c r="D14" s="41" t="s">
        <v>417</v>
      </c>
      <c r="E14" s="43" t="s">
        <v>410</v>
      </c>
      <c r="F14" s="41" t="s">
        <v>418</v>
      </c>
      <c r="G14" s="41">
        <v>58</v>
      </c>
      <c r="H14" s="41">
        <v>56</v>
      </c>
      <c r="I14" s="76" t="s">
        <v>389</v>
      </c>
      <c r="J14" s="75"/>
      <c r="L14" s="32" t="s">
        <v>383</v>
      </c>
    </row>
    <row r="15" s="32" customFormat="1" spans="1:12">
      <c r="A15" s="40" t="s">
        <v>378</v>
      </c>
      <c r="B15" s="41">
        <v>169111</v>
      </c>
      <c r="C15" s="42" t="s">
        <v>419</v>
      </c>
      <c r="D15" s="41" t="s">
        <v>234</v>
      </c>
      <c r="E15" s="43" t="s">
        <v>414</v>
      </c>
      <c r="F15" s="41" t="s">
        <v>420</v>
      </c>
      <c r="G15" s="41">
        <v>35.5</v>
      </c>
      <c r="H15" s="41">
        <v>33.5</v>
      </c>
      <c r="I15" s="76" t="s">
        <v>389</v>
      </c>
      <c r="J15" s="75"/>
      <c r="L15" s="32" t="s">
        <v>383</v>
      </c>
    </row>
    <row r="16" s="32" customFormat="1" spans="1:12">
      <c r="A16" s="40" t="s">
        <v>378</v>
      </c>
      <c r="B16" s="41">
        <v>215601</v>
      </c>
      <c r="C16" s="42" t="s">
        <v>421</v>
      </c>
      <c r="D16" s="41" t="s">
        <v>422</v>
      </c>
      <c r="E16" s="43" t="s">
        <v>410</v>
      </c>
      <c r="F16" s="41" t="s">
        <v>418</v>
      </c>
      <c r="G16" s="41">
        <v>48</v>
      </c>
      <c r="H16" s="41">
        <v>46.5</v>
      </c>
      <c r="I16" s="76" t="s">
        <v>389</v>
      </c>
      <c r="J16" s="75"/>
      <c r="L16" s="32" t="s">
        <v>383</v>
      </c>
    </row>
    <row r="17" s="32" customFormat="1" spans="1:12">
      <c r="A17" s="40" t="s">
        <v>378</v>
      </c>
      <c r="B17" s="41">
        <v>215611</v>
      </c>
      <c r="C17" s="42" t="s">
        <v>421</v>
      </c>
      <c r="D17" s="41" t="s">
        <v>423</v>
      </c>
      <c r="E17" s="43" t="s">
        <v>410</v>
      </c>
      <c r="F17" s="41" t="s">
        <v>418</v>
      </c>
      <c r="G17" s="41">
        <v>32</v>
      </c>
      <c r="H17" s="41"/>
      <c r="I17" s="76" t="s">
        <v>389</v>
      </c>
      <c r="J17" s="75"/>
      <c r="L17" s="32" t="s">
        <v>383</v>
      </c>
    </row>
    <row r="18" s="32" customFormat="1" spans="1:12">
      <c r="A18" s="40" t="s">
        <v>378</v>
      </c>
      <c r="B18" s="41">
        <v>218035</v>
      </c>
      <c r="C18" s="42" t="s">
        <v>424</v>
      </c>
      <c r="D18" s="41" t="s">
        <v>108</v>
      </c>
      <c r="E18" s="43" t="s">
        <v>425</v>
      </c>
      <c r="F18" s="41" t="s">
        <v>426</v>
      </c>
      <c r="G18" s="41">
        <v>28</v>
      </c>
      <c r="H18" s="41"/>
      <c r="I18" s="76" t="s">
        <v>389</v>
      </c>
      <c r="J18" s="75"/>
      <c r="L18" s="32" t="s">
        <v>383</v>
      </c>
    </row>
    <row r="19" s="32" customFormat="1" spans="1:12">
      <c r="A19" s="40" t="s">
        <v>378</v>
      </c>
      <c r="B19" s="41">
        <v>124630</v>
      </c>
      <c r="C19" s="42" t="s">
        <v>427</v>
      </c>
      <c r="D19" s="41" t="s">
        <v>209</v>
      </c>
      <c r="E19" s="43" t="s">
        <v>210</v>
      </c>
      <c r="F19" s="41" t="s">
        <v>382</v>
      </c>
      <c r="G19" s="41">
        <v>85</v>
      </c>
      <c r="H19" s="41">
        <v>82.5</v>
      </c>
      <c r="I19" s="76" t="s">
        <v>389</v>
      </c>
      <c r="J19" s="75"/>
      <c r="L19" s="32" t="s">
        <v>383</v>
      </c>
    </row>
    <row r="20" s="32" customFormat="1" spans="1:12">
      <c r="A20" s="40" t="s">
        <v>378</v>
      </c>
      <c r="B20" s="41">
        <v>188284</v>
      </c>
      <c r="C20" s="50" t="s">
        <v>428</v>
      </c>
      <c r="D20" s="41" t="s">
        <v>429</v>
      </c>
      <c r="E20" s="51" t="s">
        <v>414</v>
      </c>
      <c r="F20" s="40" t="s">
        <v>420</v>
      </c>
      <c r="G20" s="41">
        <v>33</v>
      </c>
      <c r="H20" s="41">
        <v>32</v>
      </c>
      <c r="I20" s="76" t="s">
        <v>389</v>
      </c>
      <c r="J20" s="75"/>
      <c r="L20" s="32" t="s">
        <v>383</v>
      </c>
    </row>
    <row r="21" s="32" customFormat="1" spans="1:12">
      <c r="A21" s="40" t="s">
        <v>378</v>
      </c>
      <c r="B21" s="41">
        <v>214837</v>
      </c>
      <c r="C21" s="50" t="s">
        <v>428</v>
      </c>
      <c r="D21" s="41" t="s">
        <v>430</v>
      </c>
      <c r="E21" s="51" t="s">
        <v>410</v>
      </c>
      <c r="F21" s="40" t="s">
        <v>418</v>
      </c>
      <c r="G21" s="41">
        <v>52</v>
      </c>
      <c r="H21" s="41"/>
      <c r="I21" s="76" t="s">
        <v>389</v>
      </c>
      <c r="J21" s="75"/>
      <c r="L21" s="32" t="s">
        <v>383</v>
      </c>
    </row>
    <row r="22" s="32" customFormat="1" spans="1:12">
      <c r="A22" s="40" t="s">
        <v>378</v>
      </c>
      <c r="B22" s="41">
        <v>124625</v>
      </c>
      <c r="C22" s="50" t="s">
        <v>208</v>
      </c>
      <c r="D22" s="41" t="s">
        <v>431</v>
      </c>
      <c r="E22" s="51" t="s">
        <v>210</v>
      </c>
      <c r="F22" s="40" t="s">
        <v>382</v>
      </c>
      <c r="G22" s="41">
        <v>90</v>
      </c>
      <c r="H22" s="41"/>
      <c r="I22" s="76" t="s">
        <v>389</v>
      </c>
      <c r="J22" s="75"/>
      <c r="L22" s="32" t="s">
        <v>383</v>
      </c>
    </row>
    <row r="23" s="32" customFormat="1" spans="1:12">
      <c r="A23" s="40" t="s">
        <v>378</v>
      </c>
      <c r="B23" s="41">
        <v>122671</v>
      </c>
      <c r="C23" s="50" t="s">
        <v>432</v>
      </c>
      <c r="D23" s="41" t="s">
        <v>433</v>
      </c>
      <c r="E23" s="51" t="s">
        <v>434</v>
      </c>
      <c r="F23" s="40" t="s">
        <v>426</v>
      </c>
      <c r="G23" s="41">
        <v>45</v>
      </c>
      <c r="H23" s="41">
        <v>45</v>
      </c>
      <c r="I23" s="80" t="s">
        <v>435</v>
      </c>
      <c r="J23" s="75"/>
      <c r="L23" s="32" t="s">
        <v>383</v>
      </c>
    </row>
    <row r="24" s="32" customFormat="1" spans="1:12">
      <c r="A24" s="40" t="s">
        <v>378</v>
      </c>
      <c r="B24" s="41">
        <v>135858</v>
      </c>
      <c r="C24" s="50" t="s">
        <v>432</v>
      </c>
      <c r="D24" s="41" t="s">
        <v>436</v>
      </c>
      <c r="E24" s="51" t="s">
        <v>437</v>
      </c>
      <c r="F24" s="40" t="s">
        <v>426</v>
      </c>
      <c r="G24" s="41">
        <v>30</v>
      </c>
      <c r="H24" s="41"/>
      <c r="I24" s="80" t="s">
        <v>438</v>
      </c>
      <c r="J24" s="75"/>
      <c r="L24" s="32" t="s">
        <v>383</v>
      </c>
    </row>
    <row r="25" s="32" customFormat="1" spans="1:12">
      <c r="A25" s="40" t="s">
        <v>378</v>
      </c>
      <c r="B25" s="41">
        <v>92942</v>
      </c>
      <c r="C25" s="50" t="s">
        <v>439</v>
      </c>
      <c r="D25" s="41" t="s">
        <v>440</v>
      </c>
      <c r="E25" s="51" t="s">
        <v>441</v>
      </c>
      <c r="F25" s="40" t="s">
        <v>426</v>
      </c>
      <c r="G25" s="41">
        <v>25.5</v>
      </c>
      <c r="H25" s="41">
        <v>24.5</v>
      </c>
      <c r="I25" s="75"/>
      <c r="J25" s="75"/>
      <c r="L25" s="32" t="s">
        <v>383</v>
      </c>
    </row>
    <row r="26" s="32" customFormat="1" spans="1:12">
      <c r="A26" s="40" t="s">
        <v>378</v>
      </c>
      <c r="B26" s="41">
        <v>174817</v>
      </c>
      <c r="C26" s="50" t="s">
        <v>442</v>
      </c>
      <c r="D26" s="41" t="s">
        <v>443</v>
      </c>
      <c r="E26" s="51" t="s">
        <v>444</v>
      </c>
      <c r="F26" s="40" t="s">
        <v>426</v>
      </c>
      <c r="G26" s="41">
        <v>49.8</v>
      </c>
      <c r="H26" s="41"/>
      <c r="I26" s="76" t="s">
        <v>389</v>
      </c>
      <c r="J26" s="75"/>
      <c r="L26" s="32" t="s">
        <v>383</v>
      </c>
    </row>
    <row r="27" s="32" customFormat="1" spans="1:12">
      <c r="A27" s="40" t="s">
        <v>378</v>
      </c>
      <c r="B27" s="41">
        <v>192579</v>
      </c>
      <c r="C27" s="50" t="s">
        <v>445</v>
      </c>
      <c r="D27" s="41" t="s">
        <v>446</v>
      </c>
      <c r="E27" s="51" t="s">
        <v>447</v>
      </c>
      <c r="F27" s="40" t="s">
        <v>382</v>
      </c>
      <c r="G27" s="41">
        <v>298</v>
      </c>
      <c r="H27" s="41"/>
      <c r="I27" s="76" t="s">
        <v>389</v>
      </c>
      <c r="J27" s="75"/>
      <c r="K27" s="81"/>
      <c r="L27" s="32" t="s">
        <v>383</v>
      </c>
    </row>
    <row r="28" s="32" customFormat="1" ht="24" spans="1:12">
      <c r="A28" s="40" t="s">
        <v>378</v>
      </c>
      <c r="B28" s="41">
        <v>198103</v>
      </c>
      <c r="C28" s="50" t="s">
        <v>448</v>
      </c>
      <c r="D28" s="41" t="s">
        <v>449</v>
      </c>
      <c r="E28" s="51" t="s">
        <v>53</v>
      </c>
      <c r="F28" s="40" t="s">
        <v>426</v>
      </c>
      <c r="G28" s="41">
        <v>228</v>
      </c>
      <c r="H28" s="41"/>
      <c r="I28" s="80" t="s">
        <v>14</v>
      </c>
      <c r="J28" s="75">
        <v>0.1</v>
      </c>
      <c r="L28" s="32" t="s">
        <v>383</v>
      </c>
    </row>
    <row r="29" s="32" customFormat="1" ht="24" spans="1:12">
      <c r="A29" s="40" t="s">
        <v>378</v>
      </c>
      <c r="B29" s="41">
        <v>198102</v>
      </c>
      <c r="C29" s="50" t="s">
        <v>448</v>
      </c>
      <c r="D29" s="41" t="s">
        <v>450</v>
      </c>
      <c r="E29" s="51" t="s">
        <v>53</v>
      </c>
      <c r="F29" s="40" t="s">
        <v>426</v>
      </c>
      <c r="G29" s="41">
        <v>398</v>
      </c>
      <c r="H29" s="41"/>
      <c r="I29" s="80" t="s">
        <v>14</v>
      </c>
      <c r="J29" s="75">
        <v>0.1</v>
      </c>
      <c r="L29" s="32" t="s">
        <v>383</v>
      </c>
    </row>
    <row r="30" s="32" customFormat="1" spans="1:12">
      <c r="A30" s="44" t="s">
        <v>378</v>
      </c>
      <c r="B30" s="45">
        <v>168601</v>
      </c>
      <c r="C30" s="52" t="s">
        <v>451</v>
      </c>
      <c r="D30" s="45" t="s">
        <v>452</v>
      </c>
      <c r="E30" s="53" t="s">
        <v>453</v>
      </c>
      <c r="F30" s="44" t="s">
        <v>426</v>
      </c>
      <c r="G30" s="45">
        <v>128</v>
      </c>
      <c r="H30" s="45"/>
      <c r="I30" s="82" t="s">
        <v>454</v>
      </c>
      <c r="J30" s="78" t="s">
        <v>455</v>
      </c>
      <c r="K30" s="79" t="s">
        <v>394</v>
      </c>
      <c r="L30" s="32" t="s">
        <v>383</v>
      </c>
    </row>
    <row r="31" s="32" customFormat="1" spans="1:12">
      <c r="A31" s="40" t="s">
        <v>378</v>
      </c>
      <c r="B31" s="41">
        <v>181448</v>
      </c>
      <c r="C31" s="42" t="s">
        <v>456</v>
      </c>
      <c r="D31" s="41" t="s">
        <v>457</v>
      </c>
      <c r="E31" s="51" t="s">
        <v>53</v>
      </c>
      <c r="F31" s="40" t="s">
        <v>426</v>
      </c>
      <c r="G31" s="41">
        <v>188</v>
      </c>
      <c r="H31" s="41"/>
      <c r="I31" s="80" t="s">
        <v>458</v>
      </c>
      <c r="J31" s="75"/>
      <c r="L31" s="32" t="s">
        <v>383</v>
      </c>
    </row>
    <row r="32" s="32" customFormat="1" spans="1:12">
      <c r="A32" s="40" t="s">
        <v>378</v>
      </c>
      <c r="B32" s="41">
        <v>191043</v>
      </c>
      <c r="C32" s="50" t="s">
        <v>459</v>
      </c>
      <c r="D32" s="41" t="s">
        <v>460</v>
      </c>
      <c r="E32" s="51" t="s">
        <v>461</v>
      </c>
      <c r="F32" s="40" t="s">
        <v>462</v>
      </c>
      <c r="G32" s="41">
        <v>29.8</v>
      </c>
      <c r="H32" s="41">
        <v>28.8</v>
      </c>
      <c r="I32" s="80" t="s">
        <v>14</v>
      </c>
      <c r="J32" s="75" t="s">
        <v>27</v>
      </c>
      <c r="L32" s="32" t="s">
        <v>383</v>
      </c>
    </row>
    <row r="33" s="32" customFormat="1" spans="1:12">
      <c r="A33" s="54" t="s">
        <v>378</v>
      </c>
      <c r="B33" s="55">
        <v>111912</v>
      </c>
      <c r="C33" s="56" t="s">
        <v>463</v>
      </c>
      <c r="D33" s="55" t="s">
        <v>114</v>
      </c>
      <c r="E33" s="57" t="s">
        <v>464</v>
      </c>
      <c r="F33" s="54" t="s">
        <v>426</v>
      </c>
      <c r="G33" s="55">
        <v>19.8</v>
      </c>
      <c r="H33" s="55"/>
      <c r="I33" s="83"/>
      <c r="J33" s="83"/>
      <c r="L33" s="32" t="s">
        <v>383</v>
      </c>
    </row>
    <row r="34" s="32" customFormat="1" ht="23" customHeight="1" spans="1:12">
      <c r="A34" s="44" t="s">
        <v>378</v>
      </c>
      <c r="B34" s="58">
        <v>158376</v>
      </c>
      <c r="C34" s="58" t="s">
        <v>285</v>
      </c>
      <c r="D34" s="58" t="s">
        <v>286</v>
      </c>
      <c r="E34" s="59" t="s">
        <v>465</v>
      </c>
      <c r="F34" s="60" t="s">
        <v>382</v>
      </c>
      <c r="G34" s="45">
        <v>206</v>
      </c>
      <c r="H34" s="45"/>
      <c r="I34" s="70" t="s">
        <v>307</v>
      </c>
      <c r="J34" s="58" t="s">
        <v>466</v>
      </c>
      <c r="K34" s="45"/>
      <c r="L34" s="44" t="s">
        <v>467</v>
      </c>
    </row>
    <row r="35" s="32" customFormat="1" ht="26" customHeight="1" spans="1:12">
      <c r="A35" s="44" t="s">
        <v>378</v>
      </c>
      <c r="B35" s="58">
        <v>159751</v>
      </c>
      <c r="C35" s="58" t="s">
        <v>295</v>
      </c>
      <c r="D35" s="58" t="s">
        <v>296</v>
      </c>
      <c r="E35" s="59" t="s">
        <v>465</v>
      </c>
      <c r="F35" s="60" t="s">
        <v>382</v>
      </c>
      <c r="G35" s="45">
        <v>58.6</v>
      </c>
      <c r="H35" s="45"/>
      <c r="I35" s="70" t="s">
        <v>468</v>
      </c>
      <c r="J35" s="58" t="s">
        <v>469</v>
      </c>
      <c r="K35" s="45"/>
      <c r="L35" s="44" t="s">
        <v>467</v>
      </c>
    </row>
    <row r="36" s="32" customFormat="1" ht="23" customHeight="1" spans="1:12">
      <c r="A36" s="44" t="s">
        <v>378</v>
      </c>
      <c r="B36" s="58">
        <v>226626</v>
      </c>
      <c r="C36" s="58" t="s">
        <v>470</v>
      </c>
      <c r="D36" s="58" t="s">
        <v>321</v>
      </c>
      <c r="E36" s="59" t="s">
        <v>465</v>
      </c>
      <c r="F36" s="60" t="s">
        <v>382</v>
      </c>
      <c r="G36" s="45">
        <v>387</v>
      </c>
      <c r="H36" s="45"/>
      <c r="I36" s="70" t="s">
        <v>471</v>
      </c>
      <c r="J36" s="58" t="s">
        <v>472</v>
      </c>
      <c r="K36" s="45"/>
      <c r="L36" s="44" t="s">
        <v>467</v>
      </c>
    </row>
    <row r="37" s="32" customFormat="1" ht="23" customHeight="1" spans="1:12">
      <c r="A37" s="44" t="s">
        <v>378</v>
      </c>
      <c r="B37" s="58">
        <v>124097</v>
      </c>
      <c r="C37" s="58" t="s">
        <v>292</v>
      </c>
      <c r="D37" s="58" t="s">
        <v>293</v>
      </c>
      <c r="E37" s="59" t="s">
        <v>465</v>
      </c>
      <c r="F37" s="60" t="s">
        <v>382</v>
      </c>
      <c r="G37" s="45">
        <v>107.4</v>
      </c>
      <c r="H37" s="45"/>
      <c r="I37" s="70" t="s">
        <v>307</v>
      </c>
      <c r="J37" s="58" t="s">
        <v>466</v>
      </c>
      <c r="K37" s="45"/>
      <c r="L37" s="44" t="s">
        <v>467</v>
      </c>
    </row>
    <row r="38" s="33" customFormat="1" spans="1:12">
      <c r="A38" s="61" t="s">
        <v>473</v>
      </c>
      <c r="B38" s="62">
        <v>187141</v>
      </c>
      <c r="C38" s="63" t="s">
        <v>474</v>
      </c>
      <c r="D38" s="62" t="s">
        <v>475</v>
      </c>
      <c r="E38" s="64" t="s">
        <v>476</v>
      </c>
      <c r="F38" s="61" t="s">
        <v>382</v>
      </c>
      <c r="G38" s="62">
        <v>24</v>
      </c>
      <c r="H38" s="62">
        <v>22.5</v>
      </c>
      <c r="I38" s="84"/>
      <c r="J38" s="84"/>
      <c r="L38" s="32" t="s">
        <v>383</v>
      </c>
    </row>
    <row r="39" s="33" customFormat="1" spans="1:12">
      <c r="A39" s="22" t="s">
        <v>473</v>
      </c>
      <c r="B39" s="65">
        <v>2519</v>
      </c>
      <c r="C39" s="66" t="s">
        <v>474</v>
      </c>
      <c r="D39" s="65" t="s">
        <v>475</v>
      </c>
      <c r="E39" s="67" t="s">
        <v>477</v>
      </c>
      <c r="F39" s="22" t="s">
        <v>382</v>
      </c>
      <c r="G39" s="65">
        <v>10.8</v>
      </c>
      <c r="H39" s="65"/>
      <c r="I39" s="85"/>
      <c r="J39" s="85"/>
      <c r="L39" s="32" t="s">
        <v>383</v>
      </c>
    </row>
    <row r="40" s="33" customFormat="1" spans="1:12">
      <c r="A40" s="68" t="s">
        <v>473</v>
      </c>
      <c r="B40" s="69">
        <v>186545</v>
      </c>
      <c r="C40" s="70" t="s">
        <v>478</v>
      </c>
      <c r="D40" s="69" t="s">
        <v>479</v>
      </c>
      <c r="E40" s="71" t="s">
        <v>480</v>
      </c>
      <c r="F40" s="68" t="s">
        <v>426</v>
      </c>
      <c r="G40" s="69">
        <v>112</v>
      </c>
      <c r="H40" s="69"/>
      <c r="I40" s="77" t="s">
        <v>481</v>
      </c>
      <c r="J40" s="77" t="s">
        <v>482</v>
      </c>
      <c r="K40" s="79" t="s">
        <v>394</v>
      </c>
      <c r="L40" s="32" t="s">
        <v>383</v>
      </c>
    </row>
    <row r="41" s="33" customFormat="1" spans="1:12">
      <c r="A41" s="22" t="s">
        <v>473</v>
      </c>
      <c r="B41" s="65">
        <v>124822</v>
      </c>
      <c r="C41" s="66" t="s">
        <v>483</v>
      </c>
      <c r="D41" s="65" t="s">
        <v>484</v>
      </c>
      <c r="E41" s="67" t="s">
        <v>485</v>
      </c>
      <c r="F41" s="22" t="s">
        <v>382</v>
      </c>
      <c r="G41" s="65">
        <v>39.8</v>
      </c>
      <c r="H41" s="65"/>
      <c r="I41" s="85"/>
      <c r="J41" s="85"/>
      <c r="L41" s="32" t="s">
        <v>383</v>
      </c>
    </row>
    <row r="42" s="33" customFormat="1" spans="1:12">
      <c r="A42" s="68" t="s">
        <v>473</v>
      </c>
      <c r="B42" s="69">
        <v>27632</v>
      </c>
      <c r="C42" s="70" t="s">
        <v>486</v>
      </c>
      <c r="D42" s="69" t="s">
        <v>487</v>
      </c>
      <c r="E42" s="71" t="s">
        <v>488</v>
      </c>
      <c r="F42" s="68" t="s">
        <v>426</v>
      </c>
      <c r="G42" s="69">
        <v>78</v>
      </c>
      <c r="H42" s="69"/>
      <c r="I42" s="77" t="s">
        <v>489</v>
      </c>
      <c r="J42" s="78" t="s">
        <v>490</v>
      </c>
      <c r="K42" s="79" t="s">
        <v>394</v>
      </c>
      <c r="L42" s="32" t="s">
        <v>383</v>
      </c>
    </row>
    <row r="43" s="33" customFormat="1" spans="1:12">
      <c r="A43" s="22" t="s">
        <v>473</v>
      </c>
      <c r="B43" s="65">
        <v>49941</v>
      </c>
      <c r="C43" s="66" t="s">
        <v>491</v>
      </c>
      <c r="D43" s="65" t="s">
        <v>492</v>
      </c>
      <c r="E43" s="67" t="s">
        <v>493</v>
      </c>
      <c r="F43" s="22" t="s">
        <v>382</v>
      </c>
      <c r="G43" s="65">
        <v>28</v>
      </c>
      <c r="H43" s="65"/>
      <c r="I43" s="86" t="s">
        <v>489</v>
      </c>
      <c r="J43" s="85"/>
      <c r="L43" s="32" t="s">
        <v>383</v>
      </c>
    </row>
    <row r="44" s="33" customFormat="1" spans="1:12">
      <c r="A44" s="22" t="s">
        <v>473</v>
      </c>
      <c r="B44" s="65">
        <v>49942</v>
      </c>
      <c r="C44" s="66" t="s">
        <v>494</v>
      </c>
      <c r="D44" s="65" t="s">
        <v>492</v>
      </c>
      <c r="E44" s="67" t="s">
        <v>493</v>
      </c>
      <c r="F44" s="22" t="s">
        <v>382</v>
      </c>
      <c r="G44" s="65">
        <v>25</v>
      </c>
      <c r="H44" s="65">
        <v>24</v>
      </c>
      <c r="I44" s="86" t="s">
        <v>489</v>
      </c>
      <c r="J44" s="85"/>
      <c r="L44" s="32" t="s">
        <v>383</v>
      </c>
    </row>
    <row r="45" s="33" customFormat="1" spans="1:12">
      <c r="A45" s="22" t="s">
        <v>473</v>
      </c>
      <c r="B45" s="65">
        <v>139495</v>
      </c>
      <c r="C45" s="66" t="s">
        <v>495</v>
      </c>
      <c r="D45" s="65" t="s">
        <v>496</v>
      </c>
      <c r="E45" s="67" t="s">
        <v>437</v>
      </c>
      <c r="F45" s="22" t="s">
        <v>382</v>
      </c>
      <c r="G45" s="65">
        <v>30</v>
      </c>
      <c r="H45" s="65"/>
      <c r="I45" s="87" t="s">
        <v>438</v>
      </c>
      <c r="J45" s="85"/>
      <c r="L45" s="32" t="s">
        <v>383</v>
      </c>
    </row>
    <row r="46" s="33" customFormat="1" spans="1:12">
      <c r="A46" s="22" t="s">
        <v>473</v>
      </c>
      <c r="B46" s="65">
        <v>154806</v>
      </c>
      <c r="C46" s="66" t="s">
        <v>497</v>
      </c>
      <c r="D46" s="65" t="s">
        <v>498</v>
      </c>
      <c r="E46" s="67" t="s">
        <v>499</v>
      </c>
      <c r="F46" s="22" t="s">
        <v>382</v>
      </c>
      <c r="G46" s="65">
        <v>268</v>
      </c>
      <c r="H46" s="65"/>
      <c r="I46" s="87" t="s">
        <v>500</v>
      </c>
      <c r="J46" s="85"/>
      <c r="L46" s="32" t="s">
        <v>383</v>
      </c>
    </row>
    <row r="47" s="33" customFormat="1" spans="1:12">
      <c r="A47" s="22" t="s">
        <v>473</v>
      </c>
      <c r="B47" s="65">
        <v>120296</v>
      </c>
      <c r="C47" s="66" t="s">
        <v>501</v>
      </c>
      <c r="D47" s="65" t="s">
        <v>502</v>
      </c>
      <c r="E47" s="67" t="s">
        <v>170</v>
      </c>
      <c r="F47" s="22" t="s">
        <v>426</v>
      </c>
      <c r="G47" s="65">
        <v>48</v>
      </c>
      <c r="H47" s="65"/>
      <c r="I47" s="86" t="s">
        <v>489</v>
      </c>
      <c r="J47" s="85"/>
      <c r="L47" s="32" t="s">
        <v>383</v>
      </c>
    </row>
    <row r="48" s="33" customFormat="1" spans="1:12">
      <c r="A48" s="22" t="s">
        <v>473</v>
      </c>
      <c r="B48" s="65">
        <v>154689</v>
      </c>
      <c r="C48" s="66" t="s">
        <v>503</v>
      </c>
      <c r="D48" s="65" t="s">
        <v>504</v>
      </c>
      <c r="E48" s="67" t="s">
        <v>53</v>
      </c>
      <c r="F48" s="22" t="s">
        <v>426</v>
      </c>
      <c r="G48" s="65">
        <v>108</v>
      </c>
      <c r="H48" s="65"/>
      <c r="I48" s="87" t="s">
        <v>458</v>
      </c>
      <c r="J48" s="85"/>
      <c r="L48" s="32" t="s">
        <v>383</v>
      </c>
    </row>
    <row r="49" s="33" customFormat="1" spans="1:12">
      <c r="A49" s="22" t="s">
        <v>473</v>
      </c>
      <c r="B49" s="65">
        <v>16644</v>
      </c>
      <c r="C49" s="66" t="s">
        <v>505</v>
      </c>
      <c r="D49" s="65" t="s">
        <v>506</v>
      </c>
      <c r="E49" s="67" t="s">
        <v>507</v>
      </c>
      <c r="F49" s="22" t="s">
        <v>426</v>
      </c>
      <c r="G49" s="65">
        <v>188</v>
      </c>
      <c r="H49" s="65"/>
      <c r="I49" s="87" t="s">
        <v>508</v>
      </c>
      <c r="J49" s="87" t="s">
        <v>14</v>
      </c>
      <c r="L49" s="32" t="s">
        <v>383</v>
      </c>
    </row>
    <row r="50" s="33" customFormat="1" spans="1:12">
      <c r="A50" s="68" t="s">
        <v>473</v>
      </c>
      <c r="B50" s="69">
        <v>229633</v>
      </c>
      <c r="C50" s="70" t="s">
        <v>509</v>
      </c>
      <c r="D50" s="69" t="s">
        <v>510</v>
      </c>
      <c r="E50" s="71" t="s">
        <v>461</v>
      </c>
      <c r="F50" s="68" t="s">
        <v>382</v>
      </c>
      <c r="G50" s="69">
        <v>59</v>
      </c>
      <c r="H50" s="69"/>
      <c r="I50" s="82" t="s">
        <v>14</v>
      </c>
      <c r="J50" s="78" t="s">
        <v>511</v>
      </c>
      <c r="K50" s="79" t="s">
        <v>394</v>
      </c>
      <c r="L50" s="32" t="s">
        <v>383</v>
      </c>
    </row>
    <row r="51" s="33" customFormat="1" spans="1:12">
      <c r="A51" s="22" t="s">
        <v>473</v>
      </c>
      <c r="B51" s="65">
        <v>208794</v>
      </c>
      <c r="C51" s="66" t="s">
        <v>512</v>
      </c>
      <c r="D51" s="65" t="s">
        <v>513</v>
      </c>
      <c r="E51" s="67" t="s">
        <v>514</v>
      </c>
      <c r="F51" s="22" t="s">
        <v>382</v>
      </c>
      <c r="G51" s="65">
        <v>42</v>
      </c>
      <c r="H51" s="65"/>
      <c r="I51" s="88" t="s">
        <v>515</v>
      </c>
      <c r="J51" s="85"/>
      <c r="L51" s="32" t="s">
        <v>383</v>
      </c>
    </row>
    <row r="52" s="33" customFormat="1" spans="1:12">
      <c r="A52" s="22" t="s">
        <v>473</v>
      </c>
      <c r="B52" s="65">
        <v>223600</v>
      </c>
      <c r="C52" s="66" t="s">
        <v>205</v>
      </c>
      <c r="D52" s="65" t="s">
        <v>516</v>
      </c>
      <c r="E52" s="67" t="s">
        <v>207</v>
      </c>
      <c r="F52" s="22" t="s">
        <v>382</v>
      </c>
      <c r="G52" s="65">
        <v>29.8</v>
      </c>
      <c r="H52" s="65"/>
      <c r="I52" s="87" t="s">
        <v>508</v>
      </c>
      <c r="J52" s="85"/>
      <c r="L52" s="32" t="s">
        <v>383</v>
      </c>
    </row>
    <row r="53" s="33" customFormat="1" spans="1:12">
      <c r="A53" s="22" t="s">
        <v>473</v>
      </c>
      <c r="B53" s="65">
        <v>2317</v>
      </c>
      <c r="C53" s="66" t="s">
        <v>517</v>
      </c>
      <c r="D53" s="65" t="s">
        <v>518</v>
      </c>
      <c r="E53" s="67" t="s">
        <v>519</v>
      </c>
      <c r="F53" s="22" t="s">
        <v>382</v>
      </c>
      <c r="G53" s="65">
        <v>45.8</v>
      </c>
      <c r="H53" s="65"/>
      <c r="I53" s="85"/>
      <c r="J53" s="85"/>
      <c r="L53" s="32" t="s">
        <v>383</v>
      </c>
    </row>
    <row r="54" s="33" customFormat="1" spans="1:12">
      <c r="A54" s="22" t="s">
        <v>473</v>
      </c>
      <c r="B54" s="65">
        <v>168283</v>
      </c>
      <c r="C54" s="66" t="s">
        <v>520</v>
      </c>
      <c r="D54" s="65" t="s">
        <v>521</v>
      </c>
      <c r="E54" s="67" t="s">
        <v>522</v>
      </c>
      <c r="F54" s="22" t="s">
        <v>382</v>
      </c>
      <c r="G54" s="65">
        <v>42</v>
      </c>
      <c r="H54" s="65"/>
      <c r="I54" s="85"/>
      <c r="J54" s="85"/>
      <c r="L54" s="32" t="s">
        <v>383</v>
      </c>
    </row>
    <row r="55" s="33" customFormat="1" spans="1:12">
      <c r="A55" s="22" t="s">
        <v>473</v>
      </c>
      <c r="B55" s="65">
        <v>75452</v>
      </c>
      <c r="C55" s="66" t="s">
        <v>523</v>
      </c>
      <c r="D55" s="65" t="s">
        <v>524</v>
      </c>
      <c r="E55" s="67" t="s">
        <v>525</v>
      </c>
      <c r="F55" s="22" t="s">
        <v>382</v>
      </c>
      <c r="G55" s="65">
        <v>26.8</v>
      </c>
      <c r="H55" s="65"/>
      <c r="I55" s="87" t="s">
        <v>526</v>
      </c>
      <c r="J55" s="85"/>
      <c r="L55" s="32" t="s">
        <v>383</v>
      </c>
    </row>
    <row r="56" s="33" customFormat="1" spans="1:12">
      <c r="A56" s="22" t="s">
        <v>473</v>
      </c>
      <c r="B56" s="65">
        <v>99821</v>
      </c>
      <c r="C56" s="66" t="s">
        <v>527</v>
      </c>
      <c r="D56" s="65" t="s">
        <v>528</v>
      </c>
      <c r="E56" s="67" t="s">
        <v>139</v>
      </c>
      <c r="F56" s="22" t="s">
        <v>382</v>
      </c>
      <c r="G56" s="65">
        <v>26</v>
      </c>
      <c r="H56" s="65">
        <v>24.8</v>
      </c>
      <c r="I56" s="87" t="s">
        <v>526</v>
      </c>
      <c r="J56" s="85"/>
      <c r="L56" s="32" t="s">
        <v>383</v>
      </c>
    </row>
    <row r="57" s="33" customFormat="1" spans="1:12">
      <c r="A57" s="22" t="s">
        <v>473</v>
      </c>
      <c r="B57" s="65">
        <v>172652</v>
      </c>
      <c r="C57" s="66" t="s">
        <v>529</v>
      </c>
      <c r="D57" s="65" t="s">
        <v>530</v>
      </c>
      <c r="E57" s="67" t="s">
        <v>531</v>
      </c>
      <c r="F57" s="22" t="s">
        <v>382</v>
      </c>
      <c r="G57" s="65">
        <v>58.5</v>
      </c>
      <c r="H57" s="65"/>
      <c r="I57" s="85"/>
      <c r="J57" s="85"/>
      <c r="L57" s="32" t="s">
        <v>383</v>
      </c>
    </row>
    <row r="58" s="33" customFormat="1" spans="1:12">
      <c r="A58" s="22" t="s">
        <v>473</v>
      </c>
      <c r="B58" s="65">
        <v>229782</v>
      </c>
      <c r="C58" s="66" t="s">
        <v>532</v>
      </c>
      <c r="D58" s="65" t="s">
        <v>533</v>
      </c>
      <c r="E58" s="67" t="s">
        <v>414</v>
      </c>
      <c r="F58" s="22" t="s">
        <v>411</v>
      </c>
      <c r="G58" s="65">
        <v>24.8</v>
      </c>
      <c r="H58" s="65"/>
      <c r="I58" s="85" t="s">
        <v>534</v>
      </c>
      <c r="J58" s="85"/>
      <c r="L58" s="32" t="s">
        <v>383</v>
      </c>
    </row>
    <row r="59" s="33" customFormat="1" spans="1:12">
      <c r="A59" s="22" t="s">
        <v>473</v>
      </c>
      <c r="B59" s="65">
        <v>189663</v>
      </c>
      <c r="C59" s="66" t="s">
        <v>532</v>
      </c>
      <c r="D59" s="65" t="s">
        <v>535</v>
      </c>
      <c r="E59" s="67" t="s">
        <v>536</v>
      </c>
      <c r="F59" s="22" t="s">
        <v>411</v>
      </c>
      <c r="G59" s="65">
        <v>44.8</v>
      </c>
      <c r="H59" s="65">
        <v>43.8</v>
      </c>
      <c r="I59" s="87" t="s">
        <v>508</v>
      </c>
      <c r="J59" s="85"/>
      <c r="L59" s="32" t="s">
        <v>383</v>
      </c>
    </row>
    <row r="60" s="33" customFormat="1" spans="1:12">
      <c r="A60" s="22" t="s">
        <v>473</v>
      </c>
      <c r="B60" s="65">
        <v>189661</v>
      </c>
      <c r="C60" s="66" t="s">
        <v>532</v>
      </c>
      <c r="D60" s="65" t="s">
        <v>537</v>
      </c>
      <c r="E60" s="67" t="s">
        <v>536</v>
      </c>
      <c r="F60" s="22" t="s">
        <v>420</v>
      </c>
      <c r="G60" s="65">
        <v>31.8</v>
      </c>
      <c r="H60" s="65">
        <v>28.8</v>
      </c>
      <c r="I60" s="87" t="s">
        <v>508</v>
      </c>
      <c r="J60" s="85"/>
      <c r="L60" s="32" t="s">
        <v>383</v>
      </c>
    </row>
    <row r="61" s="33" customFormat="1" spans="1:12">
      <c r="A61" s="22" t="s">
        <v>473</v>
      </c>
      <c r="B61" s="65">
        <v>214836</v>
      </c>
      <c r="C61" s="66" t="s">
        <v>538</v>
      </c>
      <c r="D61" s="65" t="s">
        <v>539</v>
      </c>
      <c r="E61" s="67" t="s">
        <v>410</v>
      </c>
      <c r="F61" s="22" t="s">
        <v>411</v>
      </c>
      <c r="G61" s="65">
        <v>35</v>
      </c>
      <c r="H61" s="65"/>
      <c r="I61" s="87" t="s">
        <v>508</v>
      </c>
      <c r="J61" s="85"/>
      <c r="L61" s="32" t="s">
        <v>383</v>
      </c>
    </row>
    <row r="62" s="33" customFormat="1" spans="1:12">
      <c r="A62" s="22" t="s">
        <v>473</v>
      </c>
      <c r="B62" s="65">
        <v>215808</v>
      </c>
      <c r="C62" s="66" t="s">
        <v>540</v>
      </c>
      <c r="D62" s="65" t="s">
        <v>539</v>
      </c>
      <c r="E62" s="67" t="s">
        <v>410</v>
      </c>
      <c r="F62" s="22" t="s">
        <v>411</v>
      </c>
      <c r="G62" s="65">
        <v>39</v>
      </c>
      <c r="H62" s="65">
        <v>37.8</v>
      </c>
      <c r="I62" s="87" t="s">
        <v>508</v>
      </c>
      <c r="J62" s="85"/>
      <c r="L62" s="32" t="s">
        <v>383</v>
      </c>
    </row>
    <row r="63" s="33" customFormat="1" spans="1:12">
      <c r="A63" s="22" t="s">
        <v>473</v>
      </c>
      <c r="B63" s="65">
        <v>214830</v>
      </c>
      <c r="C63" s="66" t="s">
        <v>541</v>
      </c>
      <c r="D63" s="65" t="s">
        <v>542</v>
      </c>
      <c r="E63" s="67" t="s">
        <v>410</v>
      </c>
      <c r="F63" s="22" t="s">
        <v>418</v>
      </c>
      <c r="G63" s="65">
        <v>55</v>
      </c>
      <c r="H63" s="65"/>
      <c r="I63" s="87" t="s">
        <v>508</v>
      </c>
      <c r="J63" s="85"/>
      <c r="L63" s="32" t="s">
        <v>383</v>
      </c>
    </row>
    <row r="64" s="33" customFormat="1" spans="1:12">
      <c r="A64" s="22" t="s">
        <v>473</v>
      </c>
      <c r="B64" s="65">
        <v>21139</v>
      </c>
      <c r="C64" s="66" t="s">
        <v>543</v>
      </c>
      <c r="D64" s="65" t="s">
        <v>544</v>
      </c>
      <c r="E64" s="67" t="s">
        <v>545</v>
      </c>
      <c r="F64" s="22" t="s">
        <v>382</v>
      </c>
      <c r="G64" s="65">
        <v>268</v>
      </c>
      <c r="H64" s="65"/>
      <c r="I64" s="87" t="s">
        <v>500</v>
      </c>
      <c r="J64" s="85"/>
      <c r="L64" s="32" t="s">
        <v>383</v>
      </c>
    </row>
    <row r="65" s="33" customFormat="1" spans="1:12">
      <c r="A65" s="22" t="s">
        <v>473</v>
      </c>
      <c r="B65" s="65">
        <v>223527</v>
      </c>
      <c r="C65" s="66" t="s">
        <v>546</v>
      </c>
      <c r="D65" s="65" t="s">
        <v>547</v>
      </c>
      <c r="E65" s="67" t="s">
        <v>548</v>
      </c>
      <c r="F65" s="22" t="s">
        <v>382</v>
      </c>
      <c r="G65" s="65">
        <v>35</v>
      </c>
      <c r="H65" s="65"/>
      <c r="I65" s="87" t="s">
        <v>549</v>
      </c>
      <c r="J65" s="85"/>
      <c r="L65" s="32" t="s">
        <v>383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6"/>
  <sheetViews>
    <sheetView workbookViewId="0">
      <selection activeCell="M11" sqref="M11"/>
    </sheetView>
  </sheetViews>
  <sheetFormatPr defaultColWidth="9" defaultRowHeight="13.5"/>
  <cols>
    <col min="1" max="1" width="6" style="1" customWidth="1"/>
    <col min="2" max="2" width="8" style="5"/>
    <col min="3" max="3" width="27.5" style="6" customWidth="1"/>
    <col min="4" max="4" width="9" style="1"/>
    <col min="5" max="5" width="6.375" style="7" customWidth="1"/>
    <col min="6" max="6" width="6.375" style="1" customWidth="1"/>
    <col min="7" max="7" width="12.75" style="8" customWidth="1"/>
    <col min="8" max="8" width="12.625" style="8" customWidth="1"/>
    <col min="9" max="9" width="11" style="8" customWidth="1"/>
    <col min="10" max="10" width="9.875" style="1" customWidth="1"/>
    <col min="11" max="12" width="7.75" style="1" customWidth="1"/>
    <col min="13" max="13" width="17.875" style="1" customWidth="1"/>
    <col min="14" max="14" width="9" style="1"/>
    <col min="15" max="15" width="6.875" style="1" customWidth="1"/>
    <col min="16" max="16" width="11.625" style="1" customWidth="1"/>
    <col min="17" max="19" width="9" style="1"/>
    <col min="20" max="20" width="14.125" style="7" customWidth="1"/>
    <col min="21" max="16384" width="9" style="1"/>
  </cols>
  <sheetData>
    <row r="1" s="1" customFormat="1" ht="24" customHeight="1" spans="1:21">
      <c r="A1" s="9" t="s">
        <v>550</v>
      </c>
      <c r="B1" s="9"/>
      <c r="C1" s="10"/>
      <c r="D1" s="9"/>
      <c r="E1" s="11"/>
      <c r="F1" s="9"/>
      <c r="G1" s="12"/>
      <c r="H1" s="12"/>
      <c r="I1" s="12"/>
      <c r="J1" s="9"/>
      <c r="K1" s="9"/>
      <c r="L1" s="9"/>
      <c r="M1" s="9"/>
      <c r="N1" s="9"/>
      <c r="O1" s="9"/>
      <c r="P1" s="9"/>
      <c r="Q1" s="9"/>
      <c r="R1" s="9"/>
      <c r="S1" s="9"/>
      <c r="T1" s="11"/>
      <c r="U1" s="9"/>
    </row>
    <row r="2" s="1" customFormat="1" ht="36" spans="1:21">
      <c r="A2" s="13" t="s">
        <v>1</v>
      </c>
      <c r="B2" s="14" t="s">
        <v>551</v>
      </c>
      <c r="C2" s="15" t="s">
        <v>552</v>
      </c>
      <c r="D2" s="13" t="s">
        <v>553</v>
      </c>
      <c r="E2" s="16" t="s">
        <v>554</v>
      </c>
      <c r="F2" s="13" t="s">
        <v>555</v>
      </c>
      <c r="G2" s="17">
        <v>44646</v>
      </c>
      <c r="H2" s="17">
        <v>44647</v>
      </c>
      <c r="I2" s="17">
        <v>44648</v>
      </c>
      <c r="J2" s="17">
        <v>44649</v>
      </c>
      <c r="K2" s="17">
        <v>44650</v>
      </c>
      <c r="L2" s="17">
        <v>44651</v>
      </c>
      <c r="M2" s="27" t="s">
        <v>556</v>
      </c>
      <c r="N2" s="27" t="s">
        <v>557</v>
      </c>
      <c r="O2" s="27" t="s">
        <v>558</v>
      </c>
      <c r="P2" s="27" t="s">
        <v>559</v>
      </c>
      <c r="Q2" s="27" t="s">
        <v>560</v>
      </c>
      <c r="R2" s="27" t="s">
        <v>561</v>
      </c>
      <c r="S2" s="27" t="s">
        <v>562</v>
      </c>
      <c r="T2" s="29" t="s">
        <v>563</v>
      </c>
      <c r="U2" s="27" t="s">
        <v>9</v>
      </c>
    </row>
    <row r="3" s="2" customFormat="1" ht="15" customHeight="1" spans="1:20">
      <c r="A3" s="2">
        <v>1</v>
      </c>
      <c r="B3" s="18">
        <v>52</v>
      </c>
      <c r="C3" s="19" t="s">
        <v>564</v>
      </c>
      <c r="D3" s="2" t="s">
        <v>565</v>
      </c>
      <c r="E3" s="20" t="s">
        <v>566</v>
      </c>
      <c r="G3" s="21" t="s">
        <v>567</v>
      </c>
      <c r="H3" s="21"/>
      <c r="I3" s="21"/>
      <c r="T3" s="20"/>
    </row>
    <row r="4" s="3" customFormat="1" ht="15" customHeight="1" spans="1:20">
      <c r="A4" s="3">
        <v>2</v>
      </c>
      <c r="B4" s="18">
        <v>54</v>
      </c>
      <c r="C4" s="19" t="s">
        <v>568</v>
      </c>
      <c r="D4" s="3" t="s">
        <v>565</v>
      </c>
      <c r="E4" s="22" t="s">
        <v>566</v>
      </c>
      <c r="G4" s="23"/>
      <c r="H4" s="23"/>
      <c r="I4" s="23"/>
      <c r="T4" s="22"/>
    </row>
    <row r="5" s="3" customFormat="1" ht="15" customHeight="1" spans="1:20">
      <c r="A5" s="3">
        <v>3</v>
      </c>
      <c r="B5" s="18">
        <v>56</v>
      </c>
      <c r="C5" s="19" t="s">
        <v>569</v>
      </c>
      <c r="D5" s="3" t="s">
        <v>565</v>
      </c>
      <c r="E5" s="22" t="s">
        <v>566</v>
      </c>
      <c r="G5" s="23"/>
      <c r="H5" s="23"/>
      <c r="I5" s="23"/>
      <c r="T5" s="22"/>
    </row>
    <row r="6" s="2" customFormat="1" ht="15" customHeight="1" spans="1:20">
      <c r="A6" s="2">
        <v>4</v>
      </c>
      <c r="B6" s="24">
        <v>307</v>
      </c>
      <c r="C6" s="25" t="s">
        <v>570</v>
      </c>
      <c r="D6" s="2" t="s">
        <v>571</v>
      </c>
      <c r="E6" s="20" t="s">
        <v>566</v>
      </c>
      <c r="F6" s="2" t="s">
        <v>572</v>
      </c>
      <c r="G6" s="21"/>
      <c r="H6" s="21"/>
      <c r="I6" s="21" t="s">
        <v>573</v>
      </c>
      <c r="J6" s="2" t="s">
        <v>573</v>
      </c>
      <c r="M6" s="2" t="s">
        <v>574</v>
      </c>
      <c r="O6" s="2" t="s">
        <v>575</v>
      </c>
      <c r="P6" s="2">
        <v>18781929048</v>
      </c>
      <c r="T6" s="20" t="s">
        <v>576</v>
      </c>
    </row>
    <row r="7" s="2" customFormat="1" ht="28" customHeight="1" spans="2:20">
      <c r="B7" s="24">
        <v>307</v>
      </c>
      <c r="C7" s="25" t="s">
        <v>570</v>
      </c>
      <c r="D7" s="2" t="s">
        <v>571</v>
      </c>
      <c r="E7" s="20" t="s">
        <v>566</v>
      </c>
      <c r="F7" s="2" t="s">
        <v>572</v>
      </c>
      <c r="G7" s="21" t="s">
        <v>577</v>
      </c>
      <c r="H7" s="21" t="s">
        <v>577</v>
      </c>
      <c r="I7" s="21" t="s">
        <v>578</v>
      </c>
      <c r="O7" s="2" t="s">
        <v>579</v>
      </c>
      <c r="P7" s="2">
        <v>15282828210</v>
      </c>
      <c r="T7" s="20"/>
    </row>
    <row r="8" s="2" customFormat="1" ht="15" customHeight="1" spans="2:20">
      <c r="B8" s="24">
        <v>307</v>
      </c>
      <c r="C8" s="25" t="s">
        <v>570</v>
      </c>
      <c r="D8" s="2" t="s">
        <v>571</v>
      </c>
      <c r="E8" s="20" t="s">
        <v>566</v>
      </c>
      <c r="F8" s="2" t="s">
        <v>572</v>
      </c>
      <c r="G8" s="21" t="s">
        <v>580</v>
      </c>
      <c r="H8" s="21" t="s">
        <v>580</v>
      </c>
      <c r="I8" s="21" t="s">
        <v>580</v>
      </c>
      <c r="J8" s="2" t="s">
        <v>580</v>
      </c>
      <c r="K8" s="2" t="s">
        <v>580</v>
      </c>
      <c r="L8" s="2" t="s">
        <v>580</v>
      </c>
      <c r="T8" s="20"/>
    </row>
    <row r="9" s="2" customFormat="1" ht="15" customHeight="1" spans="2:20">
      <c r="B9" s="24">
        <v>307</v>
      </c>
      <c r="C9" s="25" t="s">
        <v>570</v>
      </c>
      <c r="D9" s="2" t="s">
        <v>571</v>
      </c>
      <c r="E9" s="20" t="s">
        <v>566</v>
      </c>
      <c r="F9" s="2" t="s">
        <v>572</v>
      </c>
      <c r="G9" s="21"/>
      <c r="H9" s="21"/>
      <c r="I9" s="21"/>
      <c r="K9" s="2" t="s">
        <v>581</v>
      </c>
      <c r="N9" s="2" t="s">
        <v>582</v>
      </c>
      <c r="O9" s="2" t="s">
        <v>583</v>
      </c>
      <c r="P9" s="2">
        <v>19934416797</v>
      </c>
      <c r="T9" s="20"/>
    </row>
    <row r="10" s="3" customFormat="1" ht="15" customHeight="1" spans="1:20">
      <c r="A10" s="3">
        <v>5</v>
      </c>
      <c r="B10" s="18">
        <v>308</v>
      </c>
      <c r="C10" s="19" t="s">
        <v>584</v>
      </c>
      <c r="D10" s="3" t="s">
        <v>585</v>
      </c>
      <c r="G10" s="23" t="s">
        <v>586</v>
      </c>
      <c r="H10" s="23"/>
      <c r="I10" s="23"/>
      <c r="O10" s="3" t="s">
        <v>587</v>
      </c>
      <c r="T10" s="22"/>
    </row>
    <row r="11" s="3" customFormat="1" ht="15" customHeight="1" spans="2:20">
      <c r="B11" s="18">
        <v>308</v>
      </c>
      <c r="C11" s="19" t="s">
        <v>584</v>
      </c>
      <c r="D11" s="3" t="s">
        <v>585</v>
      </c>
      <c r="G11" s="23"/>
      <c r="H11" s="23"/>
      <c r="I11" s="23"/>
      <c r="J11" s="3" t="s">
        <v>588</v>
      </c>
      <c r="O11" s="3" t="s">
        <v>589</v>
      </c>
      <c r="P11" s="3">
        <v>15928451621</v>
      </c>
      <c r="T11" s="22" t="s">
        <v>590</v>
      </c>
    </row>
    <row r="12" s="2" customFormat="1" ht="15" customHeight="1" spans="1:20">
      <c r="A12" s="2">
        <v>6</v>
      </c>
      <c r="B12" s="24">
        <v>329</v>
      </c>
      <c r="C12" s="25" t="s">
        <v>591</v>
      </c>
      <c r="D12" s="2" t="s">
        <v>565</v>
      </c>
      <c r="G12" s="21"/>
      <c r="H12" s="21"/>
      <c r="I12" s="21"/>
      <c r="J12" s="2" t="s">
        <v>154</v>
      </c>
      <c r="K12" s="2" t="s">
        <v>154</v>
      </c>
      <c r="O12" s="2" t="s">
        <v>579</v>
      </c>
      <c r="P12" s="2">
        <v>15282828210</v>
      </c>
      <c r="T12" s="20"/>
    </row>
    <row r="13" s="3" customFormat="1" ht="15" customHeight="1" spans="1:20">
      <c r="A13" s="3">
        <v>7</v>
      </c>
      <c r="B13" s="18">
        <v>337</v>
      </c>
      <c r="C13" s="19" t="s">
        <v>592</v>
      </c>
      <c r="D13" s="3" t="s">
        <v>585</v>
      </c>
      <c r="E13" s="3" t="s">
        <v>593</v>
      </c>
      <c r="F13" s="3" t="s">
        <v>572</v>
      </c>
      <c r="G13" s="23"/>
      <c r="H13" s="23"/>
      <c r="I13" s="23" t="s">
        <v>594</v>
      </c>
      <c r="J13" s="3" t="s">
        <v>594</v>
      </c>
      <c r="T13" s="22"/>
    </row>
    <row r="14" s="4" customFormat="1" ht="15" customHeight="1" spans="1:21">
      <c r="A14" s="2"/>
      <c r="B14" s="24">
        <v>337</v>
      </c>
      <c r="C14" s="25" t="s">
        <v>592</v>
      </c>
      <c r="D14" s="2" t="s">
        <v>585</v>
      </c>
      <c r="E14" s="2" t="s">
        <v>593</v>
      </c>
      <c r="F14" s="2" t="s">
        <v>572</v>
      </c>
      <c r="G14" s="26"/>
      <c r="H14" s="26"/>
      <c r="I14" s="26"/>
      <c r="J14" s="28" t="s">
        <v>595</v>
      </c>
      <c r="K14" s="28"/>
      <c r="L14" s="28"/>
      <c r="M14" s="2" t="s">
        <v>596</v>
      </c>
      <c r="N14" s="2"/>
      <c r="O14" s="2" t="s">
        <v>597</v>
      </c>
      <c r="P14" s="2">
        <v>15828296302</v>
      </c>
      <c r="Q14" s="2"/>
      <c r="R14" s="2"/>
      <c r="S14" s="2"/>
      <c r="T14" s="20"/>
      <c r="U14" s="2"/>
    </row>
    <row r="15" s="2" customFormat="1" ht="15" customHeight="1" spans="2:20">
      <c r="B15" s="24">
        <v>337</v>
      </c>
      <c r="C15" s="25" t="s">
        <v>592</v>
      </c>
      <c r="D15" s="2" t="s">
        <v>585</v>
      </c>
      <c r="E15" s="2" t="s">
        <v>593</v>
      </c>
      <c r="F15" s="2" t="s">
        <v>572</v>
      </c>
      <c r="G15" s="20" t="s">
        <v>154</v>
      </c>
      <c r="H15" s="20" t="s">
        <v>154</v>
      </c>
      <c r="I15" s="21"/>
      <c r="K15" s="2" t="s">
        <v>154</v>
      </c>
      <c r="L15" s="2" t="s">
        <v>154</v>
      </c>
      <c r="O15" s="2" t="s">
        <v>579</v>
      </c>
      <c r="P15" s="2">
        <v>15282828210</v>
      </c>
      <c r="T15" s="20"/>
    </row>
    <row r="16" s="2" customFormat="1" ht="15" customHeight="1" spans="1:20">
      <c r="A16" s="3"/>
      <c r="B16" s="24">
        <v>337</v>
      </c>
      <c r="C16" s="25" t="s">
        <v>592</v>
      </c>
      <c r="D16" s="2" t="s">
        <v>585</v>
      </c>
      <c r="E16" s="2" t="s">
        <v>593</v>
      </c>
      <c r="F16" s="2" t="s">
        <v>572</v>
      </c>
      <c r="G16" s="21"/>
      <c r="H16" s="21"/>
      <c r="I16" s="21" t="s">
        <v>573</v>
      </c>
      <c r="J16" s="2" t="s">
        <v>573</v>
      </c>
      <c r="M16" s="2" t="s">
        <v>574</v>
      </c>
      <c r="O16" s="2" t="s">
        <v>575</v>
      </c>
      <c r="P16" s="2">
        <v>18781929048</v>
      </c>
      <c r="T16" s="20" t="s">
        <v>598</v>
      </c>
    </row>
    <row r="17" s="3" customFormat="1" ht="15" customHeight="1" spans="1:20">
      <c r="A17" s="3">
        <v>8</v>
      </c>
      <c r="B17" s="18">
        <v>339</v>
      </c>
      <c r="C17" s="19" t="s">
        <v>599</v>
      </c>
      <c r="D17" s="3" t="s">
        <v>600</v>
      </c>
      <c r="E17" s="22" t="s">
        <v>566</v>
      </c>
      <c r="G17" s="23"/>
      <c r="H17" s="23"/>
      <c r="I17" s="23"/>
      <c r="T17" s="22"/>
    </row>
    <row r="18" s="3" customFormat="1" ht="15" customHeight="1" spans="1:20">
      <c r="A18" s="3">
        <v>9</v>
      </c>
      <c r="B18" s="18">
        <v>341</v>
      </c>
      <c r="C18" s="19" t="s">
        <v>601</v>
      </c>
      <c r="D18" s="3" t="s">
        <v>602</v>
      </c>
      <c r="E18" s="22" t="s">
        <v>566</v>
      </c>
      <c r="F18" s="3" t="s">
        <v>572</v>
      </c>
      <c r="G18" s="23"/>
      <c r="H18" s="23"/>
      <c r="I18" s="23"/>
      <c r="T18" s="22"/>
    </row>
    <row r="19" s="2" customFormat="1" ht="15" customHeight="1" spans="1:20">
      <c r="A19" s="3">
        <v>10</v>
      </c>
      <c r="B19" s="18">
        <v>343</v>
      </c>
      <c r="C19" s="19" t="s">
        <v>603</v>
      </c>
      <c r="D19" s="2" t="s">
        <v>600</v>
      </c>
      <c r="E19" s="20" t="s">
        <v>566</v>
      </c>
      <c r="F19" s="2" t="s">
        <v>572</v>
      </c>
      <c r="G19" s="21"/>
      <c r="H19" s="21"/>
      <c r="I19" s="21" t="s">
        <v>567</v>
      </c>
      <c r="T19" s="20"/>
    </row>
    <row r="20" s="2" customFormat="1" ht="15" customHeight="1" spans="2:20">
      <c r="B20" s="24">
        <v>343</v>
      </c>
      <c r="C20" s="25" t="s">
        <v>603</v>
      </c>
      <c r="D20" s="2" t="s">
        <v>600</v>
      </c>
      <c r="E20" s="20" t="s">
        <v>566</v>
      </c>
      <c r="F20" s="2" t="s">
        <v>572</v>
      </c>
      <c r="G20" s="21" t="s">
        <v>604</v>
      </c>
      <c r="H20" s="21" t="s">
        <v>604</v>
      </c>
      <c r="I20" s="21" t="s">
        <v>604</v>
      </c>
      <c r="O20" s="2" t="s">
        <v>579</v>
      </c>
      <c r="P20" s="2">
        <v>15282828210</v>
      </c>
      <c r="T20" s="20"/>
    </row>
    <row r="21" s="3" customFormat="1" ht="15" customHeight="1" spans="2:20">
      <c r="B21" s="18">
        <v>343</v>
      </c>
      <c r="C21" s="19" t="s">
        <v>603</v>
      </c>
      <c r="D21" s="3" t="s">
        <v>600</v>
      </c>
      <c r="E21" s="22" t="s">
        <v>566</v>
      </c>
      <c r="F21" s="3" t="s">
        <v>572</v>
      </c>
      <c r="G21" s="23"/>
      <c r="H21" s="23"/>
      <c r="I21" s="23" t="s">
        <v>594</v>
      </c>
      <c r="J21" s="3" t="s">
        <v>594</v>
      </c>
      <c r="K21" s="3" t="s">
        <v>594</v>
      </c>
      <c r="L21" s="3" t="s">
        <v>594</v>
      </c>
      <c r="T21" s="22"/>
    </row>
    <row r="22" s="2" customFormat="1" ht="15" customHeight="1" spans="1:20">
      <c r="A22" s="2">
        <v>11</v>
      </c>
      <c r="B22" s="24">
        <v>351</v>
      </c>
      <c r="C22" s="25" t="s">
        <v>605</v>
      </c>
      <c r="D22" s="2" t="s">
        <v>565</v>
      </c>
      <c r="G22" s="21"/>
      <c r="H22" s="21"/>
      <c r="I22" s="21" t="s">
        <v>606</v>
      </c>
      <c r="T22" s="20"/>
    </row>
    <row r="23" s="4" customFormat="1" ht="15" customHeight="1" spans="1:21">
      <c r="A23" s="2">
        <v>12</v>
      </c>
      <c r="B23" s="24">
        <v>355</v>
      </c>
      <c r="C23" s="25" t="s">
        <v>607</v>
      </c>
      <c r="D23" s="2" t="s">
        <v>608</v>
      </c>
      <c r="E23" s="2"/>
      <c r="F23" s="2"/>
      <c r="G23" s="26" t="s">
        <v>595</v>
      </c>
      <c r="H23" s="26"/>
      <c r="I23" s="26"/>
      <c r="J23" s="28"/>
      <c r="K23" s="28"/>
      <c r="L23" s="28" t="s">
        <v>595</v>
      </c>
      <c r="M23" s="2" t="s">
        <v>596</v>
      </c>
      <c r="N23" s="2"/>
      <c r="O23" s="2" t="s">
        <v>597</v>
      </c>
      <c r="P23" s="2">
        <v>15828296302</v>
      </c>
      <c r="Q23" s="2"/>
      <c r="R23" s="2"/>
      <c r="S23" s="2"/>
      <c r="T23" s="20"/>
      <c r="U23" s="2"/>
    </row>
    <row r="24" s="3" customFormat="1" ht="15" customHeight="1" spans="1:20">
      <c r="A24" s="2">
        <v>13</v>
      </c>
      <c r="B24" s="18">
        <v>357</v>
      </c>
      <c r="C24" s="19" t="s">
        <v>609</v>
      </c>
      <c r="D24" s="3" t="s">
        <v>600</v>
      </c>
      <c r="G24" s="23"/>
      <c r="H24" s="23"/>
      <c r="I24" s="23" t="s">
        <v>594</v>
      </c>
      <c r="J24" s="3" t="s">
        <v>594</v>
      </c>
      <c r="T24" s="22"/>
    </row>
    <row r="25" s="2" customFormat="1" ht="15" customHeight="1" spans="2:20">
      <c r="B25" s="24">
        <v>357</v>
      </c>
      <c r="C25" s="25" t="s">
        <v>609</v>
      </c>
      <c r="D25" s="2" t="s">
        <v>600</v>
      </c>
      <c r="G25" s="21"/>
      <c r="H25" s="2" t="s">
        <v>154</v>
      </c>
      <c r="I25" s="21"/>
      <c r="K25" s="2" t="s">
        <v>154</v>
      </c>
      <c r="L25" s="2" t="s">
        <v>154</v>
      </c>
      <c r="O25" s="2" t="s">
        <v>579</v>
      </c>
      <c r="P25" s="2">
        <v>15282828210</v>
      </c>
      <c r="T25" s="20"/>
    </row>
    <row r="26" s="2" customFormat="1" ht="15" customHeight="1" spans="2:20">
      <c r="B26" s="24">
        <v>357</v>
      </c>
      <c r="C26" s="25" t="s">
        <v>609</v>
      </c>
      <c r="D26" s="2" t="s">
        <v>600</v>
      </c>
      <c r="G26" s="21" t="s">
        <v>580</v>
      </c>
      <c r="H26" s="21"/>
      <c r="I26" s="21" t="s">
        <v>580</v>
      </c>
      <c r="K26" s="2" t="s">
        <v>580</v>
      </c>
      <c r="T26" s="20"/>
    </row>
    <row r="27" s="4" customFormat="1" ht="15" customHeight="1" spans="1:21">
      <c r="A27" s="2">
        <v>14</v>
      </c>
      <c r="B27" s="24">
        <v>359</v>
      </c>
      <c r="C27" s="25" t="s">
        <v>610</v>
      </c>
      <c r="D27" s="2" t="s">
        <v>600</v>
      </c>
      <c r="E27" s="2"/>
      <c r="F27" s="2"/>
      <c r="G27" s="26" t="s">
        <v>595</v>
      </c>
      <c r="H27" s="26"/>
      <c r="I27" s="26" t="s">
        <v>595</v>
      </c>
      <c r="J27" s="28"/>
      <c r="K27" s="28"/>
      <c r="L27" s="28"/>
      <c r="M27" s="2" t="s">
        <v>596</v>
      </c>
      <c r="N27" s="2"/>
      <c r="O27" s="2" t="s">
        <v>597</v>
      </c>
      <c r="P27" s="2">
        <v>15828296302</v>
      </c>
      <c r="Q27" s="2"/>
      <c r="R27" s="2"/>
      <c r="S27" s="2"/>
      <c r="T27" s="20"/>
      <c r="U27" s="2"/>
    </row>
    <row r="28" s="2" customFormat="1" ht="15" customHeight="1" spans="2:20">
      <c r="B28" s="24">
        <v>359</v>
      </c>
      <c r="C28" s="25" t="s">
        <v>610</v>
      </c>
      <c r="D28" s="2" t="s">
        <v>600</v>
      </c>
      <c r="G28" s="21"/>
      <c r="H28" s="2" t="s">
        <v>154</v>
      </c>
      <c r="I28" s="21"/>
      <c r="J28" s="2" t="s">
        <v>154</v>
      </c>
      <c r="K28" s="2" t="s">
        <v>154</v>
      </c>
      <c r="O28" s="2" t="s">
        <v>579</v>
      </c>
      <c r="P28" s="2">
        <v>15282828210</v>
      </c>
      <c r="T28" s="20"/>
    </row>
    <row r="29" s="3" customFormat="1" ht="15" customHeight="1" spans="1:20">
      <c r="A29" s="3">
        <v>15</v>
      </c>
      <c r="B29" s="18">
        <v>365</v>
      </c>
      <c r="C29" s="19" t="s">
        <v>611</v>
      </c>
      <c r="D29" s="3" t="s">
        <v>600</v>
      </c>
      <c r="E29" s="22" t="s">
        <v>566</v>
      </c>
      <c r="F29" s="3" t="s">
        <v>572</v>
      </c>
      <c r="G29" s="23"/>
      <c r="H29" s="23"/>
      <c r="I29" s="23"/>
      <c r="J29" s="3" t="s">
        <v>594</v>
      </c>
      <c r="K29" s="3" t="s">
        <v>594</v>
      </c>
      <c r="L29" s="3" t="s">
        <v>594</v>
      </c>
      <c r="T29" s="22"/>
    </row>
    <row r="30" s="2" customFormat="1" ht="15" customHeight="1" spans="2:20">
      <c r="B30" s="24">
        <v>365</v>
      </c>
      <c r="C30" s="25" t="s">
        <v>611</v>
      </c>
      <c r="D30" s="2" t="s">
        <v>600</v>
      </c>
      <c r="E30" s="20" t="s">
        <v>566</v>
      </c>
      <c r="F30" s="2" t="s">
        <v>572</v>
      </c>
      <c r="G30" s="21" t="s">
        <v>580</v>
      </c>
      <c r="H30" s="21"/>
      <c r="I30" s="21"/>
      <c r="T30" s="20"/>
    </row>
    <row r="31" s="2" customFormat="1" ht="15" customHeight="1" spans="2:20">
      <c r="B31" s="24">
        <v>365</v>
      </c>
      <c r="C31" s="25" t="s">
        <v>611</v>
      </c>
      <c r="D31" s="2" t="s">
        <v>600</v>
      </c>
      <c r="E31" s="20" t="s">
        <v>566</v>
      </c>
      <c r="F31" s="2" t="s">
        <v>572</v>
      </c>
      <c r="G31" s="21" t="s">
        <v>604</v>
      </c>
      <c r="H31" s="21" t="s">
        <v>604</v>
      </c>
      <c r="I31" s="21" t="s">
        <v>604</v>
      </c>
      <c r="O31" s="2" t="s">
        <v>579</v>
      </c>
      <c r="P31" s="2">
        <v>15282828210</v>
      </c>
      <c r="T31" s="20"/>
    </row>
    <row r="32" s="3" customFormat="1" ht="15" customHeight="1" spans="2:20">
      <c r="B32" s="18">
        <v>365</v>
      </c>
      <c r="C32" s="19" t="s">
        <v>611</v>
      </c>
      <c r="D32" s="3" t="s">
        <v>600</v>
      </c>
      <c r="E32" s="22" t="s">
        <v>566</v>
      </c>
      <c r="F32" s="3" t="s">
        <v>572</v>
      </c>
      <c r="G32" s="23"/>
      <c r="H32" s="23"/>
      <c r="I32" s="23"/>
      <c r="J32" s="3" t="s">
        <v>588</v>
      </c>
      <c r="O32" s="3" t="s">
        <v>589</v>
      </c>
      <c r="P32" s="3">
        <v>15928451621</v>
      </c>
      <c r="T32" s="22" t="s">
        <v>590</v>
      </c>
    </row>
    <row r="33" s="3" customFormat="1" ht="15" customHeight="1" spans="1:20">
      <c r="A33" s="3">
        <v>16</v>
      </c>
      <c r="B33" s="18">
        <v>367</v>
      </c>
      <c r="C33" s="19" t="s">
        <v>612</v>
      </c>
      <c r="D33" s="3" t="s">
        <v>565</v>
      </c>
      <c r="E33" s="22" t="s">
        <v>566</v>
      </c>
      <c r="G33" s="23"/>
      <c r="H33" s="23"/>
      <c r="I33" s="23"/>
      <c r="T33" s="22"/>
    </row>
    <row r="34" s="3" customFormat="1" ht="15" customHeight="1" spans="1:20">
      <c r="A34" s="3">
        <v>17</v>
      </c>
      <c r="B34" s="18">
        <v>371</v>
      </c>
      <c r="C34" s="19" t="s">
        <v>613</v>
      </c>
      <c r="D34" s="3" t="s">
        <v>614</v>
      </c>
      <c r="E34" s="22" t="s">
        <v>566</v>
      </c>
      <c r="G34" s="23"/>
      <c r="H34" s="23"/>
      <c r="I34" s="23"/>
      <c r="T34" s="22"/>
    </row>
    <row r="35" s="3" customFormat="1" ht="15" customHeight="1" spans="1:20">
      <c r="A35" s="3">
        <v>18</v>
      </c>
      <c r="B35" s="18">
        <v>373</v>
      </c>
      <c r="C35" s="19" t="s">
        <v>615</v>
      </c>
      <c r="D35" s="3" t="s">
        <v>585</v>
      </c>
      <c r="G35" s="23" t="s">
        <v>586</v>
      </c>
      <c r="H35" s="23"/>
      <c r="I35" s="23"/>
      <c r="O35" s="3" t="s">
        <v>616</v>
      </c>
      <c r="T35" s="22"/>
    </row>
    <row r="36" s="3" customFormat="1" ht="15" customHeight="1" spans="1:20">
      <c r="A36" s="3">
        <v>19</v>
      </c>
      <c r="B36" s="18">
        <v>377</v>
      </c>
      <c r="C36" s="19" t="s">
        <v>617</v>
      </c>
      <c r="D36" s="3" t="s">
        <v>608</v>
      </c>
      <c r="E36" s="22" t="s">
        <v>566</v>
      </c>
      <c r="G36" s="23"/>
      <c r="H36" s="23"/>
      <c r="I36" s="23"/>
      <c r="T36" s="22"/>
    </row>
    <row r="37" s="3" customFormat="1" ht="15" customHeight="1" spans="1:20">
      <c r="A37" s="2">
        <v>20</v>
      </c>
      <c r="B37" s="18">
        <v>379</v>
      </c>
      <c r="C37" s="19" t="s">
        <v>618</v>
      </c>
      <c r="D37" s="3" t="s">
        <v>600</v>
      </c>
      <c r="E37" s="22" t="s">
        <v>566</v>
      </c>
      <c r="F37" s="3" t="s">
        <v>572</v>
      </c>
      <c r="G37" s="23"/>
      <c r="H37" s="23"/>
      <c r="I37" s="23" t="s">
        <v>619</v>
      </c>
      <c r="T37" s="22" t="s">
        <v>620</v>
      </c>
    </row>
    <row r="38" s="2" customFormat="1" ht="15" customHeight="1" spans="2:20">
      <c r="B38" s="24">
        <v>379</v>
      </c>
      <c r="C38" s="25" t="s">
        <v>618</v>
      </c>
      <c r="D38" s="2" t="s">
        <v>600</v>
      </c>
      <c r="E38" s="20" t="s">
        <v>566</v>
      </c>
      <c r="F38" s="2" t="s">
        <v>572</v>
      </c>
      <c r="G38" s="21"/>
      <c r="H38" s="21"/>
      <c r="I38" s="21"/>
      <c r="L38" s="2" t="s">
        <v>154</v>
      </c>
      <c r="O38" s="2" t="s">
        <v>579</v>
      </c>
      <c r="P38" s="2">
        <v>15282828210</v>
      </c>
      <c r="T38" s="20"/>
    </row>
    <row r="39" s="3" customFormat="1" ht="15" customHeight="1" spans="1:20">
      <c r="A39" s="3">
        <v>21</v>
      </c>
      <c r="B39" s="18">
        <v>385</v>
      </c>
      <c r="C39" s="19" t="s">
        <v>621</v>
      </c>
      <c r="D39" s="3" t="s">
        <v>614</v>
      </c>
      <c r="E39" s="22" t="s">
        <v>566</v>
      </c>
      <c r="F39" s="3" t="s">
        <v>572</v>
      </c>
      <c r="G39" s="23"/>
      <c r="H39" s="23"/>
      <c r="I39" s="23"/>
      <c r="T39" s="22"/>
    </row>
    <row r="40" s="2" customFormat="1" ht="15" customHeight="1" spans="1:20">
      <c r="A40" s="2">
        <v>22</v>
      </c>
      <c r="B40" s="24">
        <v>387</v>
      </c>
      <c r="C40" s="25" t="s">
        <v>622</v>
      </c>
      <c r="D40" s="2" t="s">
        <v>608</v>
      </c>
      <c r="E40" s="20" t="s">
        <v>566</v>
      </c>
      <c r="G40" s="21"/>
      <c r="H40" s="21" t="s">
        <v>580</v>
      </c>
      <c r="I40" s="21"/>
      <c r="T40" s="20"/>
    </row>
    <row r="41" s="4" customFormat="1" ht="15" customHeight="1" spans="1:21">
      <c r="A41" s="2"/>
      <c r="B41" s="24">
        <v>387</v>
      </c>
      <c r="C41" s="25" t="s">
        <v>622</v>
      </c>
      <c r="D41" s="2" t="s">
        <v>608</v>
      </c>
      <c r="E41" s="20" t="s">
        <v>566</v>
      </c>
      <c r="F41" s="2"/>
      <c r="G41" s="26" t="s">
        <v>595</v>
      </c>
      <c r="H41" s="26"/>
      <c r="I41" s="26"/>
      <c r="J41" s="28"/>
      <c r="K41" s="28"/>
      <c r="L41" s="28"/>
      <c r="M41" s="2" t="s">
        <v>596</v>
      </c>
      <c r="N41" s="2"/>
      <c r="O41" s="2" t="s">
        <v>597</v>
      </c>
      <c r="P41" s="2">
        <v>15828296302</v>
      </c>
      <c r="Q41" s="2"/>
      <c r="R41" s="2"/>
      <c r="S41" s="2"/>
      <c r="T41" s="20"/>
      <c r="U41" s="2"/>
    </row>
    <row r="42" s="2" customFormat="1" ht="15" customHeight="1" spans="2:20">
      <c r="B42" s="24">
        <v>387</v>
      </c>
      <c r="C42" s="25" t="s">
        <v>622</v>
      </c>
      <c r="D42" s="2" t="s">
        <v>608</v>
      </c>
      <c r="E42" s="20" t="s">
        <v>566</v>
      </c>
      <c r="G42" s="21"/>
      <c r="H42" s="21"/>
      <c r="I42" s="21"/>
      <c r="J42" s="2" t="s">
        <v>154</v>
      </c>
      <c r="K42" s="2" t="s">
        <v>154</v>
      </c>
      <c r="O42" s="2" t="s">
        <v>579</v>
      </c>
      <c r="P42" s="2">
        <v>15282828210</v>
      </c>
      <c r="T42" s="20"/>
    </row>
    <row r="43" s="2" customFormat="1" ht="15" customHeight="1" spans="2:20">
      <c r="B43" s="18">
        <v>387</v>
      </c>
      <c r="C43" s="19" t="s">
        <v>622</v>
      </c>
      <c r="D43" s="2" t="s">
        <v>608</v>
      </c>
      <c r="E43" s="20" t="s">
        <v>566</v>
      </c>
      <c r="G43" s="21" t="s">
        <v>623</v>
      </c>
      <c r="H43" s="21"/>
      <c r="I43" s="21"/>
      <c r="M43" s="2" t="s">
        <v>624</v>
      </c>
      <c r="N43" s="2" t="s">
        <v>625</v>
      </c>
      <c r="O43" s="2" t="s">
        <v>626</v>
      </c>
      <c r="P43" s="2">
        <v>15928757313</v>
      </c>
      <c r="T43" s="20"/>
    </row>
    <row r="44" s="3" customFormat="1" ht="15" customHeight="1" spans="1:20">
      <c r="A44" s="3">
        <v>23</v>
      </c>
      <c r="B44" s="18">
        <v>391</v>
      </c>
      <c r="C44" s="19" t="s">
        <v>627</v>
      </c>
      <c r="D44" s="3" t="s">
        <v>585</v>
      </c>
      <c r="G44" s="23"/>
      <c r="H44" s="23"/>
      <c r="I44" s="23"/>
      <c r="T44" s="22"/>
    </row>
    <row r="45" s="4" customFormat="1" ht="15" customHeight="1" spans="1:21">
      <c r="A45" s="2">
        <v>24</v>
      </c>
      <c r="B45" s="24">
        <v>399</v>
      </c>
      <c r="C45" s="25" t="s">
        <v>628</v>
      </c>
      <c r="D45" s="2" t="s">
        <v>585</v>
      </c>
      <c r="E45" s="20" t="s">
        <v>566</v>
      </c>
      <c r="F45" s="2" t="s">
        <v>572</v>
      </c>
      <c r="G45" s="26"/>
      <c r="H45" s="26"/>
      <c r="I45" s="26"/>
      <c r="J45" s="28" t="s">
        <v>595</v>
      </c>
      <c r="K45" s="28"/>
      <c r="L45" s="28"/>
      <c r="M45" s="2" t="s">
        <v>596</v>
      </c>
      <c r="N45" s="2"/>
      <c r="O45" s="2" t="s">
        <v>597</v>
      </c>
      <c r="P45" s="2">
        <v>15828296302</v>
      </c>
      <c r="Q45" s="2"/>
      <c r="R45" s="2"/>
      <c r="S45" s="2"/>
      <c r="T45" s="20"/>
      <c r="U45" s="2"/>
    </row>
    <row r="46" s="2" customFormat="1" ht="15" customHeight="1" spans="1:20">
      <c r="A46" s="2">
        <v>25</v>
      </c>
      <c r="B46" s="24">
        <v>511</v>
      </c>
      <c r="C46" s="25" t="s">
        <v>629</v>
      </c>
      <c r="D46" s="2" t="s">
        <v>608</v>
      </c>
      <c r="E46" s="20" t="s">
        <v>566</v>
      </c>
      <c r="F46" s="2" t="s">
        <v>572</v>
      </c>
      <c r="G46" s="21"/>
      <c r="H46" s="21"/>
      <c r="I46" s="2" t="s">
        <v>154</v>
      </c>
      <c r="J46" s="2" t="s">
        <v>154</v>
      </c>
      <c r="K46" s="2" t="s">
        <v>154</v>
      </c>
      <c r="O46" s="2" t="s">
        <v>579</v>
      </c>
      <c r="P46" s="2">
        <v>15282828210</v>
      </c>
      <c r="T46" s="20"/>
    </row>
    <row r="47" s="4" customFormat="1" ht="15" customHeight="1" spans="1:21">
      <c r="A47" s="2"/>
      <c r="B47" s="24">
        <v>511</v>
      </c>
      <c r="C47" s="25" t="s">
        <v>629</v>
      </c>
      <c r="D47" s="2" t="s">
        <v>608</v>
      </c>
      <c r="E47" s="20" t="s">
        <v>566</v>
      </c>
      <c r="F47" s="2" t="s">
        <v>572</v>
      </c>
      <c r="G47" s="26" t="s">
        <v>595</v>
      </c>
      <c r="H47" s="26" t="s">
        <v>595</v>
      </c>
      <c r="I47" s="26"/>
      <c r="J47" s="28"/>
      <c r="K47" s="28"/>
      <c r="L47" s="28"/>
      <c r="M47" s="2" t="s">
        <v>596</v>
      </c>
      <c r="N47" s="2"/>
      <c r="O47" s="2" t="s">
        <v>597</v>
      </c>
      <c r="P47" s="2">
        <v>15828296302</v>
      </c>
      <c r="Q47" s="2"/>
      <c r="R47" s="2"/>
      <c r="S47" s="2"/>
      <c r="T47" s="20"/>
      <c r="U47" s="2"/>
    </row>
    <row r="48" s="2" customFormat="1" ht="15" customHeight="1" spans="1:21">
      <c r="A48" s="3"/>
      <c r="B48" s="18">
        <v>511</v>
      </c>
      <c r="C48" s="19" t="s">
        <v>629</v>
      </c>
      <c r="D48" s="3" t="s">
        <v>608</v>
      </c>
      <c r="E48" s="22" t="s">
        <v>566</v>
      </c>
      <c r="F48" s="3" t="s">
        <v>572</v>
      </c>
      <c r="G48" s="23"/>
      <c r="H48" s="23"/>
      <c r="I48" s="23"/>
      <c r="J48" s="3"/>
      <c r="K48" s="3" t="s">
        <v>630</v>
      </c>
      <c r="L48" s="3"/>
      <c r="M48" s="3"/>
      <c r="N48" s="3"/>
      <c r="O48" s="3" t="s">
        <v>631</v>
      </c>
      <c r="P48" s="3">
        <v>13518122513</v>
      </c>
      <c r="Q48" s="3"/>
      <c r="R48" s="3"/>
      <c r="S48" s="3"/>
      <c r="T48" s="30" t="s">
        <v>632</v>
      </c>
      <c r="U48" s="3"/>
    </row>
    <row r="49" s="2" customFormat="1" ht="15" customHeight="1" spans="2:20">
      <c r="B49" s="24">
        <v>511</v>
      </c>
      <c r="C49" s="25" t="s">
        <v>629</v>
      </c>
      <c r="D49" s="2" t="s">
        <v>608</v>
      </c>
      <c r="E49" s="20" t="s">
        <v>566</v>
      </c>
      <c r="F49" s="2" t="s">
        <v>572</v>
      </c>
      <c r="G49" s="21"/>
      <c r="H49" s="21"/>
      <c r="I49" s="21"/>
      <c r="K49" s="2" t="s">
        <v>580</v>
      </c>
      <c r="L49" s="2" t="s">
        <v>580</v>
      </c>
      <c r="T49" s="20"/>
    </row>
    <row r="50" s="2" customFormat="1" ht="15" customHeight="1" spans="1:20">
      <c r="A50" s="2">
        <v>26</v>
      </c>
      <c r="B50" s="24">
        <v>513</v>
      </c>
      <c r="C50" s="25" t="s">
        <v>633</v>
      </c>
      <c r="D50" s="2" t="s">
        <v>600</v>
      </c>
      <c r="E50" s="20" t="s">
        <v>566</v>
      </c>
      <c r="G50" s="21" t="s">
        <v>154</v>
      </c>
      <c r="H50" s="21" t="s">
        <v>154</v>
      </c>
      <c r="I50" s="21"/>
      <c r="O50" s="2" t="s">
        <v>579</v>
      </c>
      <c r="T50" s="20"/>
    </row>
    <row r="51" s="3" customFormat="1" ht="15" customHeight="1" spans="1:20">
      <c r="A51" s="3">
        <v>27</v>
      </c>
      <c r="B51" s="18">
        <v>514</v>
      </c>
      <c r="C51" s="19" t="s">
        <v>634</v>
      </c>
      <c r="D51" s="3" t="s">
        <v>614</v>
      </c>
      <c r="E51" s="22" t="s">
        <v>566</v>
      </c>
      <c r="F51" s="3" t="s">
        <v>572</v>
      </c>
      <c r="G51" s="23"/>
      <c r="H51" s="23"/>
      <c r="I51" s="23"/>
      <c r="T51" s="22"/>
    </row>
    <row r="52" s="2" customFormat="1" ht="15" customHeight="1" spans="1:20">
      <c r="A52" s="2">
        <v>28</v>
      </c>
      <c r="B52" s="24">
        <v>515</v>
      </c>
      <c r="C52" s="25" t="s">
        <v>635</v>
      </c>
      <c r="D52" s="2" t="s">
        <v>608</v>
      </c>
      <c r="E52" s="20" t="s">
        <v>566</v>
      </c>
      <c r="F52" s="2" t="s">
        <v>572</v>
      </c>
      <c r="G52" s="20" t="s">
        <v>154</v>
      </c>
      <c r="H52" s="21"/>
      <c r="I52" s="21"/>
      <c r="K52" s="2" t="s">
        <v>154</v>
      </c>
      <c r="L52" s="2" t="s">
        <v>154</v>
      </c>
      <c r="O52" s="2" t="s">
        <v>579</v>
      </c>
      <c r="P52" s="2">
        <v>15282828210</v>
      </c>
      <c r="T52" s="20"/>
    </row>
    <row r="53" s="4" customFormat="1" ht="15" customHeight="1" spans="1:21">
      <c r="A53" s="2"/>
      <c r="B53" s="24">
        <v>515</v>
      </c>
      <c r="C53" s="25" t="s">
        <v>635</v>
      </c>
      <c r="D53" s="2" t="s">
        <v>608</v>
      </c>
      <c r="E53" s="20" t="s">
        <v>566</v>
      </c>
      <c r="F53" s="2" t="s">
        <v>572</v>
      </c>
      <c r="G53" s="26"/>
      <c r="H53" s="26"/>
      <c r="I53" s="26"/>
      <c r="J53" s="28" t="s">
        <v>595</v>
      </c>
      <c r="K53" s="28"/>
      <c r="L53" s="28"/>
      <c r="M53" s="2" t="s">
        <v>596</v>
      </c>
      <c r="N53" s="2"/>
      <c r="O53" s="2" t="s">
        <v>597</v>
      </c>
      <c r="P53" s="2">
        <v>15828296302</v>
      </c>
      <c r="Q53" s="2"/>
      <c r="R53" s="2"/>
      <c r="S53" s="2"/>
      <c r="T53" s="20"/>
      <c r="U53" s="2"/>
    </row>
    <row r="54" s="3" customFormat="1" ht="15" customHeight="1" spans="2:20">
      <c r="B54" s="18">
        <v>515</v>
      </c>
      <c r="C54" s="19" t="s">
        <v>635</v>
      </c>
      <c r="D54" s="3" t="s">
        <v>608</v>
      </c>
      <c r="E54" s="22" t="s">
        <v>566</v>
      </c>
      <c r="F54" s="3" t="s">
        <v>572</v>
      </c>
      <c r="G54" s="23"/>
      <c r="H54" s="23"/>
      <c r="I54" s="23" t="s">
        <v>586</v>
      </c>
      <c r="O54" s="3" t="s">
        <v>616</v>
      </c>
      <c r="T54" s="22"/>
    </row>
    <row r="55" s="2" customFormat="1" ht="15" customHeight="1" spans="2:20">
      <c r="B55" s="24">
        <v>515</v>
      </c>
      <c r="C55" s="25" t="s">
        <v>635</v>
      </c>
      <c r="D55" s="2" t="s">
        <v>608</v>
      </c>
      <c r="E55" s="20" t="s">
        <v>566</v>
      </c>
      <c r="F55" s="2" t="s">
        <v>572</v>
      </c>
      <c r="G55" s="21"/>
      <c r="H55" s="21" t="s">
        <v>636</v>
      </c>
      <c r="I55" s="21"/>
      <c r="M55" s="2" t="s">
        <v>637</v>
      </c>
      <c r="N55" s="2" t="s">
        <v>638</v>
      </c>
      <c r="O55" s="2" t="s">
        <v>639</v>
      </c>
      <c r="P55" s="2">
        <v>15982045374</v>
      </c>
      <c r="T55" s="20"/>
    </row>
    <row r="56" s="2" customFormat="1" ht="15" customHeight="1" spans="1:20">
      <c r="A56" s="3">
        <v>29</v>
      </c>
      <c r="B56" s="24">
        <v>517</v>
      </c>
      <c r="C56" s="25" t="s">
        <v>640</v>
      </c>
      <c r="D56" s="2" t="s">
        <v>585</v>
      </c>
      <c r="E56" s="20" t="s">
        <v>566</v>
      </c>
      <c r="F56" s="2" t="s">
        <v>572</v>
      </c>
      <c r="G56" s="21"/>
      <c r="H56" s="21"/>
      <c r="I56" s="21"/>
      <c r="J56" s="2" t="s">
        <v>154</v>
      </c>
      <c r="O56" s="2" t="s">
        <v>579</v>
      </c>
      <c r="P56" s="2">
        <v>15282828210</v>
      </c>
      <c r="T56" s="20"/>
    </row>
    <row r="57" s="3" customFormat="1" ht="15" customHeight="1" spans="2:20">
      <c r="B57" s="18">
        <v>517</v>
      </c>
      <c r="C57" s="19" t="s">
        <v>640</v>
      </c>
      <c r="D57" s="3" t="s">
        <v>585</v>
      </c>
      <c r="E57" s="22" t="s">
        <v>566</v>
      </c>
      <c r="F57" s="3" t="s">
        <v>572</v>
      </c>
      <c r="G57" s="23"/>
      <c r="H57" s="23"/>
      <c r="I57" s="23"/>
      <c r="L57" s="3" t="s">
        <v>588</v>
      </c>
      <c r="O57" s="3" t="s">
        <v>589</v>
      </c>
      <c r="P57" s="3">
        <v>15928451621</v>
      </c>
      <c r="T57" s="22" t="s">
        <v>590</v>
      </c>
    </row>
    <row r="58" s="4" customFormat="1" ht="15" customHeight="1" spans="1:21">
      <c r="A58" s="2">
        <v>30</v>
      </c>
      <c r="B58" s="24">
        <v>539</v>
      </c>
      <c r="C58" s="25" t="s">
        <v>641</v>
      </c>
      <c r="D58" s="2" t="s">
        <v>602</v>
      </c>
      <c r="E58" s="2"/>
      <c r="F58" s="2"/>
      <c r="G58" s="26"/>
      <c r="H58" s="26" t="s">
        <v>595</v>
      </c>
      <c r="I58" s="26"/>
      <c r="J58" s="28"/>
      <c r="K58" s="28"/>
      <c r="L58" s="28"/>
      <c r="M58" s="2" t="s">
        <v>596</v>
      </c>
      <c r="N58" s="2"/>
      <c r="O58" s="2" t="s">
        <v>597</v>
      </c>
      <c r="P58" s="2">
        <v>15828296302</v>
      </c>
      <c r="Q58" s="2"/>
      <c r="R58" s="2"/>
      <c r="S58" s="2"/>
      <c r="T58" s="20"/>
      <c r="U58" s="2"/>
    </row>
    <row r="59" s="2" customFormat="1" ht="15" customHeight="1" spans="1:20">
      <c r="A59" s="2">
        <v>31</v>
      </c>
      <c r="B59" s="24">
        <v>545</v>
      </c>
      <c r="C59" s="25" t="s">
        <v>642</v>
      </c>
      <c r="D59" s="2" t="s">
        <v>608</v>
      </c>
      <c r="G59" s="21"/>
      <c r="H59" s="21"/>
      <c r="I59" s="21" t="s">
        <v>581</v>
      </c>
      <c r="N59" s="2" t="s">
        <v>582</v>
      </c>
      <c r="O59" s="2" t="s">
        <v>583</v>
      </c>
      <c r="P59" s="2">
        <v>19934416797</v>
      </c>
      <c r="T59" s="20"/>
    </row>
    <row r="60" s="3" customFormat="1" ht="15" customHeight="1" spans="1:20">
      <c r="A60" s="2">
        <v>32</v>
      </c>
      <c r="B60" s="18">
        <v>546</v>
      </c>
      <c r="C60" s="19" t="s">
        <v>643</v>
      </c>
      <c r="D60" s="3" t="s">
        <v>608</v>
      </c>
      <c r="E60" s="22" t="s">
        <v>566</v>
      </c>
      <c r="F60" s="3" t="s">
        <v>572</v>
      </c>
      <c r="G60" s="23" t="s">
        <v>594</v>
      </c>
      <c r="H60" s="23" t="s">
        <v>594</v>
      </c>
      <c r="I60" s="23" t="s">
        <v>594</v>
      </c>
      <c r="L60" s="3" t="s">
        <v>594</v>
      </c>
      <c r="T60" s="22"/>
    </row>
    <row r="61" s="2" customFormat="1" ht="15" customHeight="1" spans="2:20">
      <c r="B61" s="24">
        <v>546</v>
      </c>
      <c r="C61" s="25" t="s">
        <v>643</v>
      </c>
      <c r="D61" s="2" t="s">
        <v>608</v>
      </c>
      <c r="E61" s="20" t="s">
        <v>566</v>
      </c>
      <c r="F61" s="2" t="s">
        <v>572</v>
      </c>
      <c r="G61" s="21"/>
      <c r="H61" s="21"/>
      <c r="I61" s="21"/>
      <c r="J61" s="2" t="s">
        <v>644</v>
      </c>
      <c r="M61" s="2" t="s">
        <v>645</v>
      </c>
      <c r="O61" s="2" t="s">
        <v>646</v>
      </c>
      <c r="P61" s="2">
        <v>17780632971</v>
      </c>
      <c r="T61" s="20" t="s">
        <v>647</v>
      </c>
    </row>
    <row r="62" s="2" customFormat="1" ht="15" customHeight="1" spans="2:20">
      <c r="B62" s="24">
        <v>546</v>
      </c>
      <c r="C62" s="25" t="s">
        <v>643</v>
      </c>
      <c r="D62" s="2" t="s">
        <v>608</v>
      </c>
      <c r="E62" s="20" t="s">
        <v>566</v>
      </c>
      <c r="F62" s="2" t="s">
        <v>572</v>
      </c>
      <c r="G62" s="21"/>
      <c r="H62" s="21"/>
      <c r="I62" s="21"/>
      <c r="J62" s="2" t="s">
        <v>154</v>
      </c>
      <c r="K62" s="2" t="s">
        <v>154</v>
      </c>
      <c r="O62" s="2" t="s">
        <v>579</v>
      </c>
      <c r="P62" s="2">
        <v>15282828210</v>
      </c>
      <c r="T62" s="20"/>
    </row>
    <row r="63" s="3" customFormat="1" ht="15" customHeight="1" spans="2:20">
      <c r="B63" s="18">
        <v>546</v>
      </c>
      <c r="C63" s="19" t="s">
        <v>643</v>
      </c>
      <c r="D63" s="3" t="s">
        <v>608</v>
      </c>
      <c r="E63" s="22" t="s">
        <v>566</v>
      </c>
      <c r="F63" s="3" t="s">
        <v>572</v>
      </c>
      <c r="G63" s="23"/>
      <c r="H63" s="23"/>
      <c r="I63" s="23" t="s">
        <v>648</v>
      </c>
      <c r="O63" s="3" t="s">
        <v>649</v>
      </c>
      <c r="P63" s="3">
        <v>13778507035</v>
      </c>
      <c r="T63" s="22" t="s">
        <v>650</v>
      </c>
    </row>
    <row r="64" s="2" customFormat="1" ht="15" customHeight="1" spans="2:20">
      <c r="B64" s="24">
        <v>546</v>
      </c>
      <c r="C64" s="25" t="s">
        <v>643</v>
      </c>
      <c r="D64" s="2" t="s">
        <v>608</v>
      </c>
      <c r="E64" s="20" t="s">
        <v>566</v>
      </c>
      <c r="F64" s="2" t="s">
        <v>572</v>
      </c>
      <c r="G64" s="21"/>
      <c r="H64" s="21" t="s">
        <v>580</v>
      </c>
      <c r="I64" s="21"/>
      <c r="T64" s="20"/>
    </row>
    <row r="65" s="4" customFormat="1" ht="15" customHeight="1" spans="1:21">
      <c r="A65" s="2">
        <v>33</v>
      </c>
      <c r="B65" s="24">
        <v>549</v>
      </c>
      <c r="C65" s="25" t="s">
        <v>651</v>
      </c>
      <c r="D65" s="2" t="s">
        <v>602</v>
      </c>
      <c r="E65" s="2"/>
      <c r="F65" s="2"/>
      <c r="G65" s="26"/>
      <c r="H65" s="26"/>
      <c r="I65" s="26" t="s">
        <v>595</v>
      </c>
      <c r="J65" s="28"/>
      <c r="K65" s="28"/>
      <c r="L65" s="28"/>
      <c r="M65" s="2" t="s">
        <v>596</v>
      </c>
      <c r="N65" s="2"/>
      <c r="O65" s="2" t="s">
        <v>597</v>
      </c>
      <c r="P65" s="2">
        <v>15828296302</v>
      </c>
      <c r="Q65" s="2"/>
      <c r="R65" s="2"/>
      <c r="S65" s="2"/>
      <c r="T65" s="20"/>
      <c r="U65" s="2"/>
    </row>
    <row r="66" s="4" customFormat="1" ht="15" customHeight="1" spans="1:21">
      <c r="A66" s="2">
        <v>34</v>
      </c>
      <c r="B66" s="24">
        <v>570</v>
      </c>
      <c r="C66" s="25" t="s">
        <v>652</v>
      </c>
      <c r="D66" s="2" t="s">
        <v>600</v>
      </c>
      <c r="E66" s="20" t="s">
        <v>566</v>
      </c>
      <c r="F66" s="2"/>
      <c r="G66" s="26" t="s">
        <v>595</v>
      </c>
      <c r="H66" s="26"/>
      <c r="I66" s="26"/>
      <c r="J66" s="28"/>
      <c r="K66" s="28"/>
      <c r="L66" s="28"/>
      <c r="M66" s="2" t="s">
        <v>596</v>
      </c>
      <c r="N66" s="2"/>
      <c r="O66" s="2" t="s">
        <v>597</v>
      </c>
      <c r="P66" s="2">
        <v>15828296302</v>
      </c>
      <c r="Q66" s="2"/>
      <c r="R66" s="2"/>
      <c r="S66" s="2"/>
      <c r="T66" s="20"/>
      <c r="U66" s="2"/>
    </row>
    <row r="67" s="2" customFormat="1" ht="15" customHeight="1" spans="1:20">
      <c r="A67" s="3">
        <v>35</v>
      </c>
      <c r="B67" s="24">
        <v>571</v>
      </c>
      <c r="C67" s="25" t="s">
        <v>653</v>
      </c>
      <c r="D67" s="2" t="s">
        <v>608</v>
      </c>
      <c r="G67" s="21"/>
      <c r="H67" s="21"/>
      <c r="I67" s="21" t="s">
        <v>573</v>
      </c>
      <c r="J67" s="2" t="s">
        <v>573</v>
      </c>
      <c r="M67" s="2" t="s">
        <v>574</v>
      </c>
      <c r="O67" s="2" t="s">
        <v>575</v>
      </c>
      <c r="P67" s="2">
        <v>18781929048</v>
      </c>
      <c r="T67" s="20" t="s">
        <v>654</v>
      </c>
    </row>
    <row r="68" s="4" customFormat="1" ht="15" customHeight="1" spans="1:21">
      <c r="A68" s="2"/>
      <c r="B68" s="18">
        <v>571</v>
      </c>
      <c r="C68" s="19" t="s">
        <v>653</v>
      </c>
      <c r="D68" s="2" t="s">
        <v>608</v>
      </c>
      <c r="E68" s="2"/>
      <c r="F68" s="2"/>
      <c r="G68" s="21"/>
      <c r="H68" s="21"/>
      <c r="I68" s="21"/>
      <c r="J68" s="2" t="s">
        <v>655</v>
      </c>
      <c r="K68" s="2"/>
      <c r="L68" s="2"/>
      <c r="M68" s="2"/>
      <c r="N68" s="2"/>
      <c r="O68" s="2" t="s">
        <v>656</v>
      </c>
      <c r="P68" s="2">
        <v>15882071700</v>
      </c>
      <c r="Q68" s="2"/>
      <c r="R68" s="2"/>
      <c r="S68" s="2"/>
      <c r="T68" s="20"/>
      <c r="U68" s="2"/>
    </row>
    <row r="69" s="2" customFormat="1" ht="15" customHeight="1" spans="2:20">
      <c r="B69" s="24">
        <v>571</v>
      </c>
      <c r="C69" s="25" t="s">
        <v>653</v>
      </c>
      <c r="D69" s="2" t="s">
        <v>608</v>
      </c>
      <c r="G69" s="21"/>
      <c r="H69" s="21"/>
      <c r="I69" s="21"/>
      <c r="J69" s="2" t="s">
        <v>154</v>
      </c>
      <c r="O69" s="2" t="s">
        <v>579</v>
      </c>
      <c r="P69" s="2">
        <v>15282828210</v>
      </c>
      <c r="T69" s="20"/>
    </row>
    <row r="70" s="3" customFormat="1" ht="15" customHeight="1" spans="2:20">
      <c r="B70" s="18">
        <v>571</v>
      </c>
      <c r="C70" s="19" t="s">
        <v>653</v>
      </c>
      <c r="D70" s="3" t="s">
        <v>608</v>
      </c>
      <c r="G70" s="23" t="s">
        <v>594</v>
      </c>
      <c r="H70" s="23" t="s">
        <v>594</v>
      </c>
      <c r="I70" s="23" t="s">
        <v>594</v>
      </c>
      <c r="K70" s="3" t="s">
        <v>594</v>
      </c>
      <c r="L70" s="3" t="s">
        <v>594</v>
      </c>
      <c r="T70" s="22"/>
    </row>
    <row r="71" s="3" customFormat="1" ht="15" customHeight="1" spans="1:20">
      <c r="A71" s="3">
        <v>36</v>
      </c>
      <c r="B71" s="18">
        <v>573</v>
      </c>
      <c r="C71" s="19" t="s">
        <v>657</v>
      </c>
      <c r="D71" s="3" t="s">
        <v>608</v>
      </c>
      <c r="E71" s="22" t="s">
        <v>566</v>
      </c>
      <c r="G71" s="23"/>
      <c r="H71" s="23"/>
      <c r="I71" s="23"/>
      <c r="T71" s="22"/>
    </row>
    <row r="72" s="3" customFormat="1" ht="15" customHeight="1" spans="1:20">
      <c r="A72" s="3">
        <v>37</v>
      </c>
      <c r="B72" s="18">
        <v>578</v>
      </c>
      <c r="C72" s="19" t="s">
        <v>658</v>
      </c>
      <c r="D72" s="3" t="s">
        <v>585</v>
      </c>
      <c r="E72" s="22" t="s">
        <v>566</v>
      </c>
      <c r="F72" s="3" t="s">
        <v>572</v>
      </c>
      <c r="G72" s="23"/>
      <c r="H72" s="23"/>
      <c r="I72" s="23"/>
      <c r="T72" s="22"/>
    </row>
    <row r="73" s="2" customFormat="1" ht="15" customHeight="1" spans="1:20">
      <c r="A73" s="2">
        <v>38</v>
      </c>
      <c r="B73" s="24">
        <v>581</v>
      </c>
      <c r="C73" s="25" t="s">
        <v>659</v>
      </c>
      <c r="D73" s="2" t="s">
        <v>585</v>
      </c>
      <c r="E73" s="20" t="s">
        <v>566</v>
      </c>
      <c r="F73" s="2" t="s">
        <v>572</v>
      </c>
      <c r="G73" s="21"/>
      <c r="H73" s="21"/>
      <c r="I73" s="21"/>
      <c r="J73" s="2" t="s">
        <v>644</v>
      </c>
      <c r="M73" s="2" t="s">
        <v>645</v>
      </c>
      <c r="O73" s="2" t="s">
        <v>646</v>
      </c>
      <c r="P73" s="2">
        <v>17780632971</v>
      </c>
      <c r="T73" s="20" t="s">
        <v>647</v>
      </c>
    </row>
    <row r="74" s="2" customFormat="1" ht="15" customHeight="1" spans="2:20">
      <c r="B74" s="24">
        <v>581</v>
      </c>
      <c r="C74" s="25" t="s">
        <v>659</v>
      </c>
      <c r="D74" s="2" t="s">
        <v>585</v>
      </c>
      <c r="E74" s="20" t="s">
        <v>566</v>
      </c>
      <c r="F74" s="2" t="s">
        <v>572</v>
      </c>
      <c r="G74" s="21"/>
      <c r="H74" s="21" t="s">
        <v>154</v>
      </c>
      <c r="I74" s="21" t="s">
        <v>154</v>
      </c>
      <c r="O74" s="2" t="s">
        <v>579</v>
      </c>
      <c r="T74" s="20"/>
    </row>
    <row r="75" s="4" customFormat="1" ht="15" customHeight="1" spans="1:21">
      <c r="A75" s="2"/>
      <c r="B75" s="18">
        <v>581</v>
      </c>
      <c r="C75" s="19" t="s">
        <v>659</v>
      </c>
      <c r="D75" s="2" t="s">
        <v>585</v>
      </c>
      <c r="E75" s="20" t="s">
        <v>566</v>
      </c>
      <c r="F75" s="2" t="s">
        <v>572</v>
      </c>
      <c r="G75" s="21"/>
      <c r="H75" s="21"/>
      <c r="I75" s="21" t="s">
        <v>655</v>
      </c>
      <c r="J75" s="2"/>
      <c r="K75" s="2"/>
      <c r="L75" s="2"/>
      <c r="M75" s="2"/>
      <c r="N75" s="2"/>
      <c r="O75" s="2" t="s">
        <v>656</v>
      </c>
      <c r="P75" s="2">
        <v>15882071700</v>
      </c>
      <c r="Q75" s="2"/>
      <c r="R75" s="2"/>
      <c r="S75" s="2"/>
      <c r="T75" s="20"/>
      <c r="U75" s="2"/>
    </row>
    <row r="76" s="2" customFormat="1" ht="15" customHeight="1" spans="2:20">
      <c r="B76" s="18">
        <v>581</v>
      </c>
      <c r="C76" s="19" t="s">
        <v>659</v>
      </c>
      <c r="D76" s="2" t="s">
        <v>585</v>
      </c>
      <c r="E76" s="20" t="s">
        <v>566</v>
      </c>
      <c r="F76" s="2" t="s">
        <v>572</v>
      </c>
      <c r="G76" s="21"/>
      <c r="H76" s="21"/>
      <c r="I76" s="21" t="s">
        <v>660</v>
      </c>
      <c r="M76" s="2" t="s">
        <v>661</v>
      </c>
      <c r="O76" s="2" t="s">
        <v>662</v>
      </c>
      <c r="P76" s="2">
        <v>13880850679</v>
      </c>
      <c r="T76" s="20" t="s">
        <v>663</v>
      </c>
    </row>
    <row r="77" s="2" customFormat="1" ht="15" customHeight="1" spans="2:20">
      <c r="B77" s="24">
        <v>581</v>
      </c>
      <c r="C77" s="25" t="s">
        <v>659</v>
      </c>
      <c r="D77" s="2" t="s">
        <v>585</v>
      </c>
      <c r="E77" s="20" t="s">
        <v>566</v>
      </c>
      <c r="F77" s="2" t="s">
        <v>572</v>
      </c>
      <c r="G77" s="21"/>
      <c r="H77" s="21"/>
      <c r="I77" s="21" t="s">
        <v>573</v>
      </c>
      <c r="J77" s="2" t="s">
        <v>573</v>
      </c>
      <c r="M77" s="2" t="s">
        <v>664</v>
      </c>
      <c r="O77" s="2" t="s">
        <v>575</v>
      </c>
      <c r="P77" s="2">
        <v>18781929048</v>
      </c>
      <c r="T77" s="20" t="s">
        <v>576</v>
      </c>
    </row>
    <row r="78" s="2" customFormat="1" ht="15" customHeight="1" spans="1:20">
      <c r="A78" s="3">
        <v>39</v>
      </c>
      <c r="B78" s="24">
        <v>582</v>
      </c>
      <c r="C78" s="25" t="s">
        <v>665</v>
      </c>
      <c r="D78" s="2" t="s">
        <v>600</v>
      </c>
      <c r="E78" s="20" t="s">
        <v>566</v>
      </c>
      <c r="F78" s="2" t="s">
        <v>572</v>
      </c>
      <c r="G78" s="21" t="s">
        <v>580</v>
      </c>
      <c r="H78" s="21"/>
      <c r="I78" s="21" t="s">
        <v>580</v>
      </c>
      <c r="K78" s="2" t="s">
        <v>580</v>
      </c>
      <c r="T78" s="20"/>
    </row>
    <row r="79" s="2" customFormat="1" ht="15" customHeight="1" spans="2:20">
      <c r="B79" s="24">
        <v>582</v>
      </c>
      <c r="C79" s="25" t="s">
        <v>665</v>
      </c>
      <c r="D79" s="2" t="s">
        <v>600</v>
      </c>
      <c r="E79" s="20" t="s">
        <v>566</v>
      </c>
      <c r="F79" s="2" t="s">
        <v>572</v>
      </c>
      <c r="G79" s="21"/>
      <c r="H79" s="21"/>
      <c r="I79" s="21"/>
      <c r="J79" s="2" t="s">
        <v>154</v>
      </c>
      <c r="K79" s="2" t="s">
        <v>154</v>
      </c>
      <c r="L79" s="2" t="s">
        <v>154</v>
      </c>
      <c r="O79" s="2" t="s">
        <v>579</v>
      </c>
      <c r="P79" s="2">
        <v>15282828210</v>
      </c>
      <c r="T79" s="20"/>
    </row>
    <row r="80" s="3" customFormat="1" ht="15" customHeight="1" spans="2:20">
      <c r="B80" s="18">
        <v>582</v>
      </c>
      <c r="C80" s="19" t="s">
        <v>665</v>
      </c>
      <c r="D80" s="3" t="s">
        <v>600</v>
      </c>
      <c r="E80" s="22" t="s">
        <v>566</v>
      </c>
      <c r="F80" s="3" t="s">
        <v>572</v>
      </c>
      <c r="G80" s="23"/>
      <c r="H80" s="23"/>
      <c r="I80" s="23"/>
      <c r="K80" s="3" t="s">
        <v>588</v>
      </c>
      <c r="O80" s="3" t="s">
        <v>589</v>
      </c>
      <c r="P80" s="3">
        <v>15928451621</v>
      </c>
      <c r="T80" s="22" t="s">
        <v>590</v>
      </c>
    </row>
    <row r="81" s="3" customFormat="1" ht="15" customHeight="1" spans="1:20">
      <c r="A81" s="2">
        <v>40</v>
      </c>
      <c r="B81" s="18">
        <v>585</v>
      </c>
      <c r="C81" s="19" t="s">
        <v>666</v>
      </c>
      <c r="D81" s="3" t="s">
        <v>585</v>
      </c>
      <c r="E81" s="22" t="s">
        <v>566</v>
      </c>
      <c r="F81" s="3" t="s">
        <v>572</v>
      </c>
      <c r="G81" s="23"/>
      <c r="H81" s="23"/>
      <c r="I81" s="23"/>
      <c r="J81" s="3" t="s">
        <v>586</v>
      </c>
      <c r="O81" s="3" t="s">
        <v>667</v>
      </c>
      <c r="T81" s="22"/>
    </row>
    <row r="82" s="4" customFormat="1" ht="15" customHeight="1" spans="1:21">
      <c r="A82" s="2"/>
      <c r="B82" s="18">
        <v>585</v>
      </c>
      <c r="C82" s="19" t="s">
        <v>666</v>
      </c>
      <c r="D82" s="2" t="s">
        <v>585</v>
      </c>
      <c r="E82" s="20" t="s">
        <v>566</v>
      </c>
      <c r="F82" s="2" t="s">
        <v>572</v>
      </c>
      <c r="G82" s="21"/>
      <c r="H82" s="21"/>
      <c r="I82" s="21"/>
      <c r="J82" s="2"/>
      <c r="K82" s="2"/>
      <c r="L82" s="2" t="s">
        <v>655</v>
      </c>
      <c r="M82" s="2"/>
      <c r="N82" s="2"/>
      <c r="O82" s="2" t="s">
        <v>656</v>
      </c>
      <c r="P82" s="2">
        <v>15882071700</v>
      </c>
      <c r="Q82" s="2"/>
      <c r="R82" s="2"/>
      <c r="S82" s="2"/>
      <c r="T82" s="20"/>
      <c r="U82" s="2"/>
    </row>
    <row r="83" s="2" customFormat="1" ht="15" customHeight="1" spans="2:20">
      <c r="B83" s="24">
        <v>585</v>
      </c>
      <c r="C83" s="25" t="s">
        <v>666</v>
      </c>
      <c r="D83" s="2" t="s">
        <v>585</v>
      </c>
      <c r="E83" s="20" t="s">
        <v>566</v>
      </c>
      <c r="F83" s="2" t="s">
        <v>572</v>
      </c>
      <c r="G83" s="2" t="s">
        <v>154</v>
      </c>
      <c r="H83" s="2" t="s">
        <v>154</v>
      </c>
      <c r="I83" s="2" t="s">
        <v>154</v>
      </c>
      <c r="J83" s="2" t="s">
        <v>154</v>
      </c>
      <c r="K83" s="2" t="s">
        <v>154</v>
      </c>
      <c r="O83" s="2" t="s">
        <v>579</v>
      </c>
      <c r="P83" s="2">
        <v>15282828210</v>
      </c>
      <c r="T83" s="20"/>
    </row>
    <row r="84" s="4" customFormat="1" ht="15" customHeight="1" spans="1:21">
      <c r="A84" s="2">
        <v>41</v>
      </c>
      <c r="B84" s="24">
        <v>587</v>
      </c>
      <c r="C84" s="25" t="s">
        <v>668</v>
      </c>
      <c r="D84" s="2" t="s">
        <v>565</v>
      </c>
      <c r="E84" s="2"/>
      <c r="F84" s="2"/>
      <c r="G84" s="26"/>
      <c r="H84" s="26"/>
      <c r="I84" s="26"/>
      <c r="J84" s="28"/>
      <c r="K84" s="28" t="s">
        <v>595</v>
      </c>
      <c r="L84" s="28"/>
      <c r="M84" s="2" t="s">
        <v>596</v>
      </c>
      <c r="N84" s="2"/>
      <c r="O84" s="2" t="s">
        <v>597</v>
      </c>
      <c r="P84" s="2">
        <v>15828296302</v>
      </c>
      <c r="Q84" s="2"/>
      <c r="R84" s="2"/>
      <c r="S84" s="2"/>
      <c r="T84" s="20"/>
      <c r="U84" s="2"/>
    </row>
    <row r="85" s="4" customFormat="1" ht="15" customHeight="1" spans="1:21">
      <c r="A85" s="2">
        <v>42</v>
      </c>
      <c r="B85" s="24">
        <v>591</v>
      </c>
      <c r="C85" s="25" t="s">
        <v>669</v>
      </c>
      <c r="D85" s="2" t="s">
        <v>602</v>
      </c>
      <c r="E85" s="20" t="s">
        <v>566</v>
      </c>
      <c r="F85" s="2"/>
      <c r="G85" s="26" t="s">
        <v>595</v>
      </c>
      <c r="H85" s="26"/>
      <c r="I85" s="26"/>
      <c r="J85" s="28"/>
      <c r="K85" s="28"/>
      <c r="L85" s="28"/>
      <c r="M85" s="2" t="s">
        <v>596</v>
      </c>
      <c r="N85" s="2"/>
      <c r="O85" s="2" t="s">
        <v>597</v>
      </c>
      <c r="P85" s="2">
        <v>15828296302</v>
      </c>
      <c r="Q85" s="2"/>
      <c r="R85" s="2"/>
      <c r="S85" s="2"/>
      <c r="T85" s="20"/>
      <c r="U85" s="2"/>
    </row>
    <row r="86" s="3" customFormat="1" ht="15" customHeight="1" spans="1:20">
      <c r="A86" s="3">
        <v>43</v>
      </c>
      <c r="B86" s="18">
        <v>594</v>
      </c>
      <c r="C86" s="19" t="s">
        <v>670</v>
      </c>
      <c r="D86" s="3" t="s">
        <v>602</v>
      </c>
      <c r="G86" s="23"/>
      <c r="H86" s="23"/>
      <c r="I86" s="23"/>
      <c r="T86" s="22"/>
    </row>
    <row r="87" s="2" customFormat="1" ht="15" customHeight="1" spans="1:20">
      <c r="A87" s="2">
        <v>44</v>
      </c>
      <c r="B87" s="18">
        <v>598</v>
      </c>
      <c r="C87" s="19" t="s">
        <v>671</v>
      </c>
      <c r="D87" s="2" t="s">
        <v>585</v>
      </c>
      <c r="E87" s="20" t="s">
        <v>566</v>
      </c>
      <c r="F87" s="2" t="s">
        <v>572</v>
      </c>
      <c r="G87" s="21"/>
      <c r="H87" s="21"/>
      <c r="I87" s="21"/>
      <c r="J87" s="2" t="s">
        <v>567</v>
      </c>
      <c r="T87" s="20"/>
    </row>
    <row r="88" s="2" customFormat="1" ht="15" customHeight="1" spans="2:20">
      <c r="B88" s="24">
        <v>598</v>
      </c>
      <c r="C88" s="25" t="s">
        <v>671</v>
      </c>
      <c r="D88" s="2" t="s">
        <v>585</v>
      </c>
      <c r="E88" s="20" t="s">
        <v>566</v>
      </c>
      <c r="F88" s="2" t="s">
        <v>572</v>
      </c>
      <c r="G88" s="21"/>
      <c r="H88" s="21"/>
      <c r="I88" s="21" t="s">
        <v>644</v>
      </c>
      <c r="M88" s="2" t="s">
        <v>645</v>
      </c>
      <c r="O88" s="2" t="s">
        <v>672</v>
      </c>
      <c r="P88" s="2">
        <v>18190694990</v>
      </c>
      <c r="T88" s="20" t="s">
        <v>647</v>
      </c>
    </row>
    <row r="89" s="4" customFormat="1" ht="15" customHeight="1" spans="1:21">
      <c r="A89" s="2"/>
      <c r="B89" s="24">
        <v>598</v>
      </c>
      <c r="C89" s="25" t="s">
        <v>671</v>
      </c>
      <c r="D89" s="2" t="s">
        <v>585</v>
      </c>
      <c r="E89" s="20" t="s">
        <v>566</v>
      </c>
      <c r="F89" s="2" t="s">
        <v>572</v>
      </c>
      <c r="G89" s="26"/>
      <c r="H89" s="26"/>
      <c r="I89" s="26"/>
      <c r="J89" s="28" t="s">
        <v>595</v>
      </c>
      <c r="K89" s="28"/>
      <c r="L89" s="28"/>
      <c r="M89" s="2" t="s">
        <v>596</v>
      </c>
      <c r="N89" s="2"/>
      <c r="O89" s="2" t="s">
        <v>597</v>
      </c>
      <c r="P89" s="2">
        <v>15828296302</v>
      </c>
      <c r="Q89" s="2"/>
      <c r="R89" s="2"/>
      <c r="S89" s="2"/>
      <c r="T89" s="20"/>
      <c r="U89" s="2"/>
    </row>
    <row r="90" s="2" customFormat="1" ht="15" customHeight="1" spans="2:20">
      <c r="B90" s="24">
        <v>598</v>
      </c>
      <c r="C90" s="25" t="s">
        <v>671</v>
      </c>
      <c r="D90" s="2" t="s">
        <v>585</v>
      </c>
      <c r="E90" s="20" t="s">
        <v>566</v>
      </c>
      <c r="F90" s="2" t="s">
        <v>572</v>
      </c>
      <c r="G90" s="21" t="s">
        <v>154</v>
      </c>
      <c r="H90" s="21" t="s">
        <v>154</v>
      </c>
      <c r="I90" s="21"/>
      <c r="O90" s="2" t="s">
        <v>579</v>
      </c>
      <c r="T90" s="20"/>
    </row>
    <row r="91" s="2" customFormat="1" ht="15" customHeight="1" spans="2:20">
      <c r="B91" s="18">
        <v>598</v>
      </c>
      <c r="C91" s="19" t="s">
        <v>671</v>
      </c>
      <c r="D91" s="2" t="s">
        <v>585</v>
      </c>
      <c r="E91" s="20" t="s">
        <v>566</v>
      </c>
      <c r="F91" s="2" t="s">
        <v>572</v>
      </c>
      <c r="G91" s="21"/>
      <c r="H91" s="21"/>
      <c r="I91" s="21"/>
      <c r="K91" s="2" t="s">
        <v>623</v>
      </c>
      <c r="M91" s="2" t="s">
        <v>624</v>
      </c>
      <c r="N91" s="2" t="s">
        <v>625</v>
      </c>
      <c r="O91" s="2" t="s">
        <v>626</v>
      </c>
      <c r="P91" s="2">
        <v>15928757313</v>
      </c>
      <c r="T91" s="20"/>
    </row>
    <row r="92" s="2" customFormat="1" ht="15" customHeight="1" spans="1:20">
      <c r="A92" s="2">
        <v>45</v>
      </c>
      <c r="B92" s="24">
        <v>704</v>
      </c>
      <c r="C92" s="25" t="s">
        <v>673</v>
      </c>
      <c r="D92" s="2" t="s">
        <v>565</v>
      </c>
      <c r="G92" s="21" t="s">
        <v>606</v>
      </c>
      <c r="H92" s="21"/>
      <c r="I92" s="21"/>
      <c r="T92" s="20"/>
    </row>
    <row r="93" s="2" customFormat="1" ht="15" customHeight="1" spans="2:20">
      <c r="B93" s="24">
        <v>704</v>
      </c>
      <c r="C93" s="25" t="s">
        <v>673</v>
      </c>
      <c r="D93" s="2" t="s">
        <v>565</v>
      </c>
      <c r="G93" s="21"/>
      <c r="H93" s="21"/>
      <c r="I93" s="21" t="s">
        <v>573</v>
      </c>
      <c r="M93" s="2" t="s">
        <v>574</v>
      </c>
      <c r="O93" s="2" t="s">
        <v>575</v>
      </c>
      <c r="P93" s="2">
        <v>18781929048</v>
      </c>
      <c r="T93" s="20"/>
    </row>
    <row r="94" s="4" customFormat="1" ht="15" customHeight="1" spans="1:21">
      <c r="A94" s="2">
        <v>46</v>
      </c>
      <c r="B94" s="24">
        <v>706</v>
      </c>
      <c r="C94" s="25" t="s">
        <v>674</v>
      </c>
      <c r="D94" s="2" t="s">
        <v>565</v>
      </c>
      <c r="E94" s="2"/>
      <c r="F94" s="2"/>
      <c r="G94" s="26"/>
      <c r="H94" s="26"/>
      <c r="I94" s="26"/>
      <c r="J94" s="28" t="s">
        <v>595</v>
      </c>
      <c r="K94" s="28"/>
      <c r="L94" s="28"/>
      <c r="M94" s="31"/>
      <c r="N94" s="2"/>
      <c r="O94" s="2"/>
      <c r="P94" s="2"/>
      <c r="Q94" s="2"/>
      <c r="R94" s="2"/>
      <c r="S94" s="2"/>
      <c r="T94" s="20"/>
      <c r="U94" s="2"/>
    </row>
    <row r="95" s="2" customFormat="1" ht="15" customHeight="1" spans="2:20">
      <c r="B95" s="24">
        <v>706</v>
      </c>
      <c r="C95" s="25" t="s">
        <v>674</v>
      </c>
      <c r="D95" s="2" t="s">
        <v>565</v>
      </c>
      <c r="G95" s="21"/>
      <c r="H95" s="21"/>
      <c r="I95" s="21"/>
      <c r="K95" s="2" t="s">
        <v>606</v>
      </c>
      <c r="T95" s="20"/>
    </row>
    <row r="96" s="2" customFormat="1" ht="15" customHeight="1" spans="1:20">
      <c r="A96" s="2">
        <v>47</v>
      </c>
      <c r="B96" s="24">
        <v>707</v>
      </c>
      <c r="C96" s="25" t="s">
        <v>675</v>
      </c>
      <c r="D96" s="2" t="s">
        <v>608</v>
      </c>
      <c r="E96" s="20" t="s">
        <v>566</v>
      </c>
      <c r="F96" s="2" t="s">
        <v>572</v>
      </c>
      <c r="G96" s="21" t="s">
        <v>580</v>
      </c>
      <c r="H96" s="21"/>
      <c r="I96" s="21"/>
      <c r="T96" s="20"/>
    </row>
    <row r="97" s="2" customFormat="1" ht="23" customHeight="1" spans="2:20">
      <c r="B97" s="24">
        <v>707</v>
      </c>
      <c r="C97" s="25" t="s">
        <v>675</v>
      </c>
      <c r="D97" s="2" t="s">
        <v>608</v>
      </c>
      <c r="E97" s="20" t="s">
        <v>566</v>
      </c>
      <c r="F97" s="2" t="s">
        <v>572</v>
      </c>
      <c r="G97" s="21" t="s">
        <v>604</v>
      </c>
      <c r="H97" s="21" t="s">
        <v>604</v>
      </c>
      <c r="I97" s="21" t="s">
        <v>604</v>
      </c>
      <c r="O97" s="2" t="s">
        <v>579</v>
      </c>
      <c r="P97" s="2">
        <v>15282828210</v>
      </c>
      <c r="T97" s="20"/>
    </row>
    <row r="98" s="2" customFormat="1" ht="15" customHeight="1" spans="2:20">
      <c r="B98" s="18">
        <v>707</v>
      </c>
      <c r="C98" s="19" t="s">
        <v>675</v>
      </c>
      <c r="D98" s="2" t="s">
        <v>608</v>
      </c>
      <c r="E98" s="20" t="s">
        <v>566</v>
      </c>
      <c r="F98" s="2" t="s">
        <v>572</v>
      </c>
      <c r="G98" s="21"/>
      <c r="H98" s="21"/>
      <c r="I98" s="21"/>
      <c r="K98" s="2" t="s">
        <v>567</v>
      </c>
      <c r="T98" s="20"/>
    </row>
    <row r="99" s="3" customFormat="1" ht="15" customHeight="1" spans="1:20">
      <c r="A99" s="3">
        <v>48</v>
      </c>
      <c r="B99" s="18">
        <v>709</v>
      </c>
      <c r="C99" s="19" t="s">
        <v>676</v>
      </c>
      <c r="D99" s="3" t="s">
        <v>565</v>
      </c>
      <c r="E99" s="22" t="s">
        <v>566</v>
      </c>
      <c r="G99" s="23"/>
      <c r="H99" s="23"/>
      <c r="I99" s="23"/>
      <c r="T99" s="22"/>
    </row>
    <row r="100" s="4" customFormat="1" ht="15" customHeight="1" spans="1:21">
      <c r="A100" s="2">
        <v>49</v>
      </c>
      <c r="B100" s="24">
        <v>710</v>
      </c>
      <c r="C100" s="25" t="s">
        <v>677</v>
      </c>
      <c r="D100" s="2" t="s">
        <v>565</v>
      </c>
      <c r="E100" s="2"/>
      <c r="F100" s="2"/>
      <c r="G100" s="26" t="s">
        <v>595</v>
      </c>
      <c r="H100" s="26"/>
      <c r="I100" s="26"/>
      <c r="J100" s="28"/>
      <c r="K100" s="28"/>
      <c r="L100" s="28"/>
      <c r="M100" s="2" t="s">
        <v>596</v>
      </c>
      <c r="N100" s="2"/>
      <c r="O100" s="2" t="s">
        <v>597</v>
      </c>
      <c r="P100" s="2">
        <v>15828296302</v>
      </c>
      <c r="Q100" s="2"/>
      <c r="R100" s="2"/>
      <c r="S100" s="2"/>
      <c r="T100" s="20"/>
      <c r="U100" s="2"/>
    </row>
    <row r="101" s="2" customFormat="1" ht="15" customHeight="1" spans="2:20">
      <c r="B101" s="24">
        <v>710</v>
      </c>
      <c r="C101" s="25" t="s">
        <v>677</v>
      </c>
      <c r="D101" s="2" t="s">
        <v>565</v>
      </c>
      <c r="G101" s="21"/>
      <c r="H101" s="21"/>
      <c r="I101" s="21"/>
      <c r="J101" s="2" t="s">
        <v>606</v>
      </c>
      <c r="T101" s="20"/>
    </row>
    <row r="102" s="2" customFormat="1" ht="15" customHeight="1" spans="1:20">
      <c r="A102" s="3">
        <v>50</v>
      </c>
      <c r="B102" s="24">
        <v>712</v>
      </c>
      <c r="C102" s="25" t="s">
        <v>678</v>
      </c>
      <c r="D102" s="2" t="s">
        <v>608</v>
      </c>
      <c r="E102" s="20" t="s">
        <v>566</v>
      </c>
      <c r="F102" s="2" t="s">
        <v>572</v>
      </c>
      <c r="G102" s="21"/>
      <c r="H102" s="21"/>
      <c r="I102" s="21" t="s">
        <v>636</v>
      </c>
      <c r="M102" s="2" t="s">
        <v>637</v>
      </c>
      <c r="N102" s="2" t="s">
        <v>638</v>
      </c>
      <c r="O102" s="2" t="s">
        <v>639</v>
      </c>
      <c r="P102" s="2">
        <v>15982045374</v>
      </c>
      <c r="T102" s="20"/>
    </row>
    <row r="103" s="2" customFormat="1" ht="15" customHeight="1" spans="2:20">
      <c r="B103" s="24">
        <v>712</v>
      </c>
      <c r="C103" s="25" t="s">
        <v>678</v>
      </c>
      <c r="D103" s="2" t="s">
        <v>608</v>
      </c>
      <c r="E103" s="20" t="s">
        <v>566</v>
      </c>
      <c r="F103" s="2" t="s">
        <v>572</v>
      </c>
      <c r="G103" s="21" t="s">
        <v>604</v>
      </c>
      <c r="H103" s="21" t="s">
        <v>604</v>
      </c>
      <c r="I103" s="21" t="s">
        <v>604</v>
      </c>
      <c r="O103" s="2" t="s">
        <v>579</v>
      </c>
      <c r="P103" s="2">
        <v>15282828210</v>
      </c>
      <c r="T103" s="20"/>
    </row>
    <row r="104" s="3" customFormat="1" ht="15" customHeight="1" spans="2:20">
      <c r="B104" s="18">
        <v>712</v>
      </c>
      <c r="C104" s="19" t="s">
        <v>678</v>
      </c>
      <c r="D104" s="3" t="s">
        <v>608</v>
      </c>
      <c r="E104" s="22" t="s">
        <v>566</v>
      </c>
      <c r="F104" s="3" t="s">
        <v>572</v>
      </c>
      <c r="G104" s="23"/>
      <c r="H104" s="23"/>
      <c r="I104" s="23" t="s">
        <v>648</v>
      </c>
      <c r="O104" s="3" t="s">
        <v>649</v>
      </c>
      <c r="P104" s="3">
        <v>13778507035</v>
      </c>
      <c r="T104" s="22" t="s">
        <v>650</v>
      </c>
    </row>
    <row r="105" s="2" customFormat="1" ht="15" customHeight="1" spans="1:20">
      <c r="A105" s="2">
        <v>51</v>
      </c>
      <c r="B105" s="24">
        <v>713</v>
      </c>
      <c r="C105" s="25" t="s">
        <v>679</v>
      </c>
      <c r="D105" s="2" t="s">
        <v>565</v>
      </c>
      <c r="G105" s="21"/>
      <c r="H105" s="21" t="s">
        <v>606</v>
      </c>
      <c r="I105" s="21"/>
      <c r="T105" s="20"/>
    </row>
    <row r="106" s="3" customFormat="1" ht="15" customHeight="1" spans="1:20">
      <c r="A106" s="3">
        <v>52</v>
      </c>
      <c r="B106" s="18">
        <v>716</v>
      </c>
      <c r="C106" s="19" t="s">
        <v>680</v>
      </c>
      <c r="D106" s="3" t="s">
        <v>602</v>
      </c>
      <c r="G106" s="23"/>
      <c r="H106" s="23"/>
      <c r="I106" s="23"/>
      <c r="T106" s="22"/>
    </row>
    <row r="107" s="3" customFormat="1" ht="15" customHeight="1" spans="1:20">
      <c r="A107" s="3">
        <v>53</v>
      </c>
      <c r="B107" s="18">
        <v>717</v>
      </c>
      <c r="C107" s="19" t="s">
        <v>681</v>
      </c>
      <c r="D107" s="3" t="s">
        <v>602</v>
      </c>
      <c r="G107" s="23"/>
      <c r="H107" s="23"/>
      <c r="I107" s="23"/>
      <c r="T107" s="22"/>
    </row>
    <row r="108" s="3" customFormat="1" ht="15" customHeight="1" spans="1:20">
      <c r="A108" s="3">
        <v>54</v>
      </c>
      <c r="B108" s="18">
        <v>720</v>
      </c>
      <c r="C108" s="19" t="s">
        <v>682</v>
      </c>
      <c r="D108" s="3" t="s">
        <v>602</v>
      </c>
      <c r="F108" s="3" t="s">
        <v>572</v>
      </c>
      <c r="G108" s="23"/>
      <c r="H108" s="23"/>
      <c r="I108" s="23"/>
      <c r="T108" s="22"/>
    </row>
    <row r="109" s="3" customFormat="1" ht="15" customHeight="1" spans="1:20">
      <c r="A109" s="3">
        <v>55</v>
      </c>
      <c r="B109" s="18">
        <v>721</v>
      </c>
      <c r="C109" s="19" t="s">
        <v>683</v>
      </c>
      <c r="D109" s="3" t="s">
        <v>602</v>
      </c>
      <c r="E109" s="22" t="s">
        <v>566</v>
      </c>
      <c r="G109" s="23"/>
      <c r="H109" s="23"/>
      <c r="I109" s="23"/>
      <c r="T109" s="22"/>
    </row>
    <row r="110" s="3" customFormat="1" ht="15" customHeight="1" spans="1:20">
      <c r="A110" s="3">
        <v>56</v>
      </c>
      <c r="B110" s="18">
        <v>723</v>
      </c>
      <c r="C110" s="19" t="s">
        <v>684</v>
      </c>
      <c r="D110" s="3" t="s">
        <v>608</v>
      </c>
      <c r="G110" s="23"/>
      <c r="H110" s="23"/>
      <c r="I110" s="23"/>
      <c r="T110" s="22"/>
    </row>
    <row r="111" s="3" customFormat="1" ht="15" customHeight="1" spans="1:20">
      <c r="A111" s="3">
        <v>57</v>
      </c>
      <c r="B111" s="18">
        <v>724</v>
      </c>
      <c r="C111" s="19" t="s">
        <v>685</v>
      </c>
      <c r="D111" s="3" t="s">
        <v>585</v>
      </c>
      <c r="E111" s="22" t="s">
        <v>566</v>
      </c>
      <c r="G111" s="23"/>
      <c r="H111" s="23"/>
      <c r="I111" s="23" t="s">
        <v>686</v>
      </c>
      <c r="M111" s="3" t="s">
        <v>687</v>
      </c>
      <c r="O111" s="3" t="s">
        <v>688</v>
      </c>
      <c r="P111" s="3">
        <v>18708151970</v>
      </c>
      <c r="T111" s="22" t="s">
        <v>689</v>
      </c>
    </row>
    <row r="112" s="4" customFormat="1" ht="15" customHeight="1" spans="1:21">
      <c r="A112" s="2"/>
      <c r="B112" s="24">
        <v>724</v>
      </c>
      <c r="C112" s="25" t="s">
        <v>685</v>
      </c>
      <c r="D112" s="2" t="s">
        <v>585</v>
      </c>
      <c r="E112" s="20" t="s">
        <v>566</v>
      </c>
      <c r="F112" s="2"/>
      <c r="G112" s="26"/>
      <c r="H112" s="26"/>
      <c r="I112" s="26" t="s">
        <v>595</v>
      </c>
      <c r="J112" s="28"/>
      <c r="K112" s="28"/>
      <c r="L112" s="28"/>
      <c r="M112" s="2" t="s">
        <v>596</v>
      </c>
      <c r="N112" s="2"/>
      <c r="O112" s="2" t="s">
        <v>597</v>
      </c>
      <c r="P112" s="2">
        <v>15828296302</v>
      </c>
      <c r="Q112" s="2"/>
      <c r="R112" s="2"/>
      <c r="S112" s="2"/>
      <c r="T112" s="20"/>
      <c r="U112" s="2"/>
    </row>
    <row r="113" s="3" customFormat="1" ht="15" customHeight="1" spans="2:20">
      <c r="B113" s="18">
        <v>724</v>
      </c>
      <c r="C113" s="19" t="s">
        <v>685</v>
      </c>
      <c r="D113" s="3" t="s">
        <v>585</v>
      </c>
      <c r="E113" s="22" t="s">
        <v>566</v>
      </c>
      <c r="G113" s="23"/>
      <c r="H113" s="23"/>
      <c r="I113" s="23"/>
      <c r="J113" s="3" t="s">
        <v>648</v>
      </c>
      <c r="O113" s="3" t="s">
        <v>649</v>
      </c>
      <c r="P113" s="3">
        <v>13778507035</v>
      </c>
      <c r="T113" s="22" t="s">
        <v>650</v>
      </c>
    </row>
    <row r="114" s="2" customFormat="1" ht="15" customHeight="1" spans="1:20">
      <c r="A114" s="2">
        <v>58</v>
      </c>
      <c r="B114" s="24">
        <v>726</v>
      </c>
      <c r="C114" s="25" t="s">
        <v>690</v>
      </c>
      <c r="D114" s="2" t="s">
        <v>600</v>
      </c>
      <c r="E114" s="20" t="s">
        <v>566</v>
      </c>
      <c r="F114" s="2" t="s">
        <v>572</v>
      </c>
      <c r="G114" s="21"/>
      <c r="H114" s="2" t="s">
        <v>154</v>
      </c>
      <c r="I114" s="21"/>
      <c r="J114" s="2" t="s">
        <v>154</v>
      </c>
      <c r="O114" s="2" t="s">
        <v>579</v>
      </c>
      <c r="P114" s="2">
        <v>15282828210</v>
      </c>
      <c r="T114" s="20"/>
    </row>
    <row r="115" s="3" customFormat="1" ht="15" customHeight="1" spans="2:20">
      <c r="B115" s="18">
        <v>726</v>
      </c>
      <c r="C115" s="19" t="s">
        <v>690</v>
      </c>
      <c r="D115" s="3" t="s">
        <v>600</v>
      </c>
      <c r="E115" s="22" t="s">
        <v>566</v>
      </c>
      <c r="F115" s="3" t="s">
        <v>572</v>
      </c>
      <c r="G115" s="23" t="s">
        <v>619</v>
      </c>
      <c r="H115" s="23"/>
      <c r="I115" s="23"/>
      <c r="T115" s="22" t="s">
        <v>691</v>
      </c>
    </row>
    <row r="116" s="2" customFormat="1" ht="15" customHeight="1" spans="2:20">
      <c r="B116" s="24">
        <v>726</v>
      </c>
      <c r="C116" s="25" t="s">
        <v>690</v>
      </c>
      <c r="D116" s="2" t="s">
        <v>600</v>
      </c>
      <c r="E116" s="20" t="s">
        <v>566</v>
      </c>
      <c r="F116" s="2" t="s">
        <v>572</v>
      </c>
      <c r="G116" s="21" t="s">
        <v>580</v>
      </c>
      <c r="H116" s="21"/>
      <c r="I116" s="21" t="s">
        <v>580</v>
      </c>
      <c r="K116" s="2" t="s">
        <v>580</v>
      </c>
      <c r="T116" s="20"/>
    </row>
    <row r="117" s="3" customFormat="1" ht="15" customHeight="1" spans="1:20">
      <c r="A117" s="3">
        <v>59</v>
      </c>
      <c r="B117" s="18">
        <v>727</v>
      </c>
      <c r="C117" s="19" t="s">
        <v>692</v>
      </c>
      <c r="D117" s="3" t="s">
        <v>600</v>
      </c>
      <c r="G117" s="23"/>
      <c r="H117" s="23"/>
      <c r="I117" s="23"/>
      <c r="T117" s="22"/>
    </row>
    <row r="118" s="4" customFormat="1" ht="15" customHeight="1" spans="1:21">
      <c r="A118" s="2">
        <v>60</v>
      </c>
      <c r="B118" s="24">
        <v>730</v>
      </c>
      <c r="C118" s="25" t="s">
        <v>693</v>
      </c>
      <c r="D118" s="2" t="s">
        <v>565</v>
      </c>
      <c r="E118" s="2"/>
      <c r="F118" s="2"/>
      <c r="G118" s="26" t="s">
        <v>595</v>
      </c>
      <c r="H118" s="26" t="s">
        <v>595</v>
      </c>
      <c r="I118" s="26"/>
      <c r="J118" s="28"/>
      <c r="K118" s="28"/>
      <c r="L118" s="28"/>
      <c r="M118" s="2" t="s">
        <v>596</v>
      </c>
      <c r="N118" s="2"/>
      <c r="O118" s="2" t="s">
        <v>597</v>
      </c>
      <c r="P118" s="2">
        <v>15828296302</v>
      </c>
      <c r="Q118" s="2"/>
      <c r="R118" s="2"/>
      <c r="S118" s="2"/>
      <c r="T118" s="20"/>
      <c r="U118" s="2"/>
    </row>
    <row r="119" s="3" customFormat="1" ht="15" customHeight="1" spans="1:20">
      <c r="A119" s="3">
        <v>61</v>
      </c>
      <c r="B119" s="18">
        <v>732</v>
      </c>
      <c r="C119" s="19" t="s">
        <v>694</v>
      </c>
      <c r="D119" s="3" t="s">
        <v>602</v>
      </c>
      <c r="E119" s="22" t="s">
        <v>566</v>
      </c>
      <c r="G119" s="23"/>
      <c r="H119" s="23"/>
      <c r="I119" s="23"/>
      <c r="T119" s="22"/>
    </row>
    <row r="120" s="3" customFormat="1" ht="15" customHeight="1" spans="1:20">
      <c r="A120" s="3">
        <v>62</v>
      </c>
      <c r="B120" s="18">
        <v>733</v>
      </c>
      <c r="C120" s="19" t="s">
        <v>695</v>
      </c>
      <c r="D120" s="3" t="s">
        <v>608</v>
      </c>
      <c r="G120" s="23"/>
      <c r="H120" s="23"/>
      <c r="I120" s="23"/>
      <c r="T120" s="22"/>
    </row>
    <row r="121" s="2" customFormat="1" ht="15" customHeight="1" spans="1:20">
      <c r="A121" s="2">
        <v>63</v>
      </c>
      <c r="B121" s="24">
        <v>737</v>
      </c>
      <c r="C121" s="25" t="s">
        <v>696</v>
      </c>
      <c r="D121" s="2" t="s">
        <v>608</v>
      </c>
      <c r="E121" s="20" t="s">
        <v>566</v>
      </c>
      <c r="F121" s="2" t="s">
        <v>572</v>
      </c>
      <c r="G121" s="21"/>
      <c r="H121" s="21"/>
      <c r="I121" s="21"/>
      <c r="J121" s="2" t="s">
        <v>697</v>
      </c>
      <c r="M121" s="2" t="s">
        <v>698</v>
      </c>
      <c r="O121" s="2" t="s">
        <v>699</v>
      </c>
      <c r="P121" s="2">
        <v>18628236389</v>
      </c>
      <c r="T121" s="20">
        <v>203603</v>
      </c>
    </row>
    <row r="122" s="4" customFormat="1" ht="15" customHeight="1" spans="1:21">
      <c r="A122" s="2">
        <v>64</v>
      </c>
      <c r="B122" s="24">
        <v>738</v>
      </c>
      <c r="C122" s="25" t="s">
        <v>700</v>
      </c>
      <c r="D122" s="2" t="s">
        <v>565</v>
      </c>
      <c r="E122" s="2"/>
      <c r="F122" s="2"/>
      <c r="G122" s="26"/>
      <c r="H122" s="26" t="s">
        <v>595</v>
      </c>
      <c r="I122" s="26"/>
      <c r="J122" s="28"/>
      <c r="K122" s="28"/>
      <c r="L122" s="28"/>
      <c r="M122" s="2" t="s">
        <v>596</v>
      </c>
      <c r="N122" s="2"/>
      <c r="O122" s="2" t="s">
        <v>597</v>
      </c>
      <c r="P122" s="2">
        <v>15828296302</v>
      </c>
      <c r="Q122" s="2"/>
      <c r="R122" s="2"/>
      <c r="S122" s="2"/>
      <c r="T122" s="20"/>
      <c r="U122" s="2"/>
    </row>
    <row r="123" s="2" customFormat="1" ht="15" customHeight="1" spans="2:20">
      <c r="B123" s="24">
        <v>738</v>
      </c>
      <c r="C123" s="25" t="s">
        <v>700</v>
      </c>
      <c r="D123" s="2" t="s">
        <v>565</v>
      </c>
      <c r="G123" s="21"/>
      <c r="H123" s="21"/>
      <c r="I123" s="21"/>
      <c r="L123" s="2" t="s">
        <v>606</v>
      </c>
      <c r="T123" s="20"/>
    </row>
    <row r="124" s="3" customFormat="1" ht="15" customHeight="1" spans="1:20">
      <c r="A124" s="3">
        <v>65</v>
      </c>
      <c r="B124" s="18">
        <v>740</v>
      </c>
      <c r="C124" s="19" t="s">
        <v>701</v>
      </c>
      <c r="D124" s="3" t="s">
        <v>608</v>
      </c>
      <c r="E124" s="22" t="s">
        <v>566</v>
      </c>
      <c r="G124" s="23"/>
      <c r="H124" s="23"/>
      <c r="I124" s="23"/>
      <c r="T124" s="22"/>
    </row>
    <row r="125" s="2" customFormat="1" ht="15" customHeight="1" spans="1:20">
      <c r="A125" s="2">
        <v>66</v>
      </c>
      <c r="B125" s="24">
        <v>742</v>
      </c>
      <c r="C125" s="25" t="s">
        <v>702</v>
      </c>
      <c r="D125" s="2" t="s">
        <v>571</v>
      </c>
      <c r="G125" s="21"/>
      <c r="H125" s="21"/>
      <c r="I125" s="21"/>
      <c r="J125" s="2" t="s">
        <v>580</v>
      </c>
      <c r="T125" s="20"/>
    </row>
    <row r="126" s="3" customFormat="1" ht="15" customHeight="1" spans="1:20">
      <c r="A126" s="3">
        <v>67</v>
      </c>
      <c r="B126" s="18">
        <v>743</v>
      </c>
      <c r="C126" s="19" t="s">
        <v>703</v>
      </c>
      <c r="D126" s="3" t="s">
        <v>608</v>
      </c>
      <c r="E126" s="22" t="s">
        <v>566</v>
      </c>
      <c r="G126" s="23"/>
      <c r="H126" s="23"/>
      <c r="I126" s="23"/>
      <c r="T126" s="22"/>
    </row>
    <row r="127" s="2" customFormat="1" ht="15" customHeight="1" spans="1:20">
      <c r="A127" s="2">
        <v>68</v>
      </c>
      <c r="B127" s="24">
        <v>744</v>
      </c>
      <c r="C127" s="25" t="s">
        <v>704</v>
      </c>
      <c r="D127" s="2" t="s">
        <v>585</v>
      </c>
      <c r="E127" s="20" t="s">
        <v>566</v>
      </c>
      <c r="G127" s="21"/>
      <c r="H127" s="21"/>
      <c r="I127" s="21"/>
      <c r="J127" s="2" t="s">
        <v>154</v>
      </c>
      <c r="O127" s="2" t="s">
        <v>579</v>
      </c>
      <c r="T127" s="20"/>
    </row>
    <row r="128" s="3" customFormat="1" ht="15" customHeight="1" spans="1:20">
      <c r="A128" s="3">
        <v>69</v>
      </c>
      <c r="B128" s="18">
        <v>745</v>
      </c>
      <c r="C128" s="19" t="s">
        <v>705</v>
      </c>
      <c r="D128" s="3" t="s">
        <v>600</v>
      </c>
      <c r="E128" s="22" t="s">
        <v>566</v>
      </c>
      <c r="G128" s="23"/>
      <c r="H128" s="23"/>
      <c r="I128" s="23"/>
      <c r="K128" s="3" t="s">
        <v>619</v>
      </c>
      <c r="T128" s="22"/>
    </row>
    <row r="129" s="3" customFormat="1" ht="15" customHeight="1" spans="1:20">
      <c r="A129" s="3">
        <v>70</v>
      </c>
      <c r="B129" s="18">
        <v>746</v>
      </c>
      <c r="C129" s="19" t="s">
        <v>706</v>
      </c>
      <c r="D129" s="3" t="s">
        <v>602</v>
      </c>
      <c r="G129" s="23"/>
      <c r="H129" s="23"/>
      <c r="I129" s="23"/>
      <c r="T129" s="22"/>
    </row>
    <row r="130" s="3" customFormat="1" ht="15" customHeight="1" spans="1:20">
      <c r="A130" s="3">
        <v>71</v>
      </c>
      <c r="B130" s="18">
        <v>747</v>
      </c>
      <c r="C130" s="19" t="s">
        <v>707</v>
      </c>
      <c r="D130" s="3" t="s">
        <v>585</v>
      </c>
      <c r="E130" s="22" t="s">
        <v>566</v>
      </c>
      <c r="G130" s="23"/>
      <c r="H130" s="23"/>
      <c r="I130" s="23"/>
      <c r="T130" s="22"/>
    </row>
    <row r="131" s="4" customFormat="1" ht="15" customHeight="1" spans="1:21">
      <c r="A131" s="2">
        <v>72</v>
      </c>
      <c r="B131" s="24">
        <v>748</v>
      </c>
      <c r="C131" s="25" t="s">
        <v>708</v>
      </c>
      <c r="D131" s="2" t="s">
        <v>602</v>
      </c>
      <c r="E131" s="2"/>
      <c r="F131" s="2"/>
      <c r="G131" s="26"/>
      <c r="H131" s="26"/>
      <c r="I131" s="26"/>
      <c r="J131" s="28" t="s">
        <v>595</v>
      </c>
      <c r="K131" s="28"/>
      <c r="L131" s="28"/>
      <c r="M131" s="2" t="s">
        <v>596</v>
      </c>
      <c r="N131" s="2"/>
      <c r="O131" s="2" t="s">
        <v>597</v>
      </c>
      <c r="P131" s="2">
        <v>15828296302</v>
      </c>
      <c r="Q131" s="2"/>
      <c r="R131" s="2"/>
      <c r="S131" s="2"/>
      <c r="T131" s="20"/>
      <c r="U131" s="2"/>
    </row>
    <row r="132" s="2" customFormat="1" ht="15" customHeight="1" spans="1:20">
      <c r="A132" s="2">
        <v>73</v>
      </c>
      <c r="B132" s="24">
        <v>750</v>
      </c>
      <c r="C132" s="25" t="s">
        <v>709</v>
      </c>
      <c r="D132" s="2" t="s">
        <v>571</v>
      </c>
      <c r="E132" s="20" t="s">
        <v>566</v>
      </c>
      <c r="F132" s="2" t="s">
        <v>572</v>
      </c>
      <c r="G132" s="21"/>
      <c r="H132" s="21"/>
      <c r="I132" s="21" t="s">
        <v>573</v>
      </c>
      <c r="J132" s="2" t="s">
        <v>573</v>
      </c>
      <c r="M132" s="2" t="s">
        <v>664</v>
      </c>
      <c r="O132" s="2" t="s">
        <v>575</v>
      </c>
      <c r="P132" s="2">
        <v>18781929048</v>
      </c>
      <c r="T132" s="20" t="s">
        <v>710</v>
      </c>
    </row>
    <row r="133" s="3" customFormat="1" ht="27" customHeight="1" spans="2:20">
      <c r="B133" s="18">
        <v>750</v>
      </c>
      <c r="C133" s="19" t="s">
        <v>709</v>
      </c>
      <c r="D133" s="3" t="s">
        <v>571</v>
      </c>
      <c r="E133" s="22" t="s">
        <v>566</v>
      </c>
      <c r="F133" s="3" t="s">
        <v>572</v>
      </c>
      <c r="G133" s="23"/>
      <c r="H133" s="23"/>
      <c r="I133" s="23"/>
      <c r="J133" s="3" t="s">
        <v>686</v>
      </c>
      <c r="M133" s="23" t="s">
        <v>687</v>
      </c>
      <c r="O133" s="3" t="s">
        <v>688</v>
      </c>
      <c r="P133" s="3">
        <v>18708151970</v>
      </c>
      <c r="T133" s="22" t="s">
        <v>689</v>
      </c>
    </row>
    <row r="134" s="2" customFormat="1" ht="15" customHeight="1" spans="2:20">
      <c r="B134" s="24">
        <v>750</v>
      </c>
      <c r="C134" s="25" t="s">
        <v>709</v>
      </c>
      <c r="D134" s="2" t="s">
        <v>571</v>
      </c>
      <c r="E134" s="20" t="s">
        <v>566</v>
      </c>
      <c r="F134" s="2" t="s">
        <v>572</v>
      </c>
      <c r="G134" s="21" t="s">
        <v>154</v>
      </c>
      <c r="H134" s="21" t="s">
        <v>154</v>
      </c>
      <c r="I134" s="21" t="s">
        <v>154</v>
      </c>
      <c r="O134" s="2" t="s">
        <v>579</v>
      </c>
      <c r="P134" s="2">
        <v>15282828210</v>
      </c>
      <c r="T134" s="20"/>
    </row>
    <row r="135" s="2" customFormat="1" ht="15" customHeight="1" spans="2:20">
      <c r="B135" s="24">
        <v>750</v>
      </c>
      <c r="C135" s="25" t="s">
        <v>709</v>
      </c>
      <c r="D135" s="2" t="s">
        <v>571</v>
      </c>
      <c r="E135" s="20" t="s">
        <v>566</v>
      </c>
      <c r="G135" s="21"/>
      <c r="H135" s="21"/>
      <c r="I135" s="21"/>
      <c r="J135" s="2" t="s">
        <v>594</v>
      </c>
      <c r="K135" s="2" t="s">
        <v>594</v>
      </c>
      <c r="L135" s="2" t="s">
        <v>594</v>
      </c>
      <c r="T135" s="20"/>
    </row>
    <row r="136" s="2" customFormat="1" ht="15" customHeight="1" spans="2:20">
      <c r="B136" s="24">
        <v>750</v>
      </c>
      <c r="C136" s="25" t="s">
        <v>709</v>
      </c>
      <c r="D136" s="2" t="s">
        <v>571</v>
      </c>
      <c r="E136" s="20" t="s">
        <v>566</v>
      </c>
      <c r="F136" s="2" t="s">
        <v>572</v>
      </c>
      <c r="G136" s="21" t="s">
        <v>580</v>
      </c>
      <c r="H136" s="21" t="s">
        <v>580</v>
      </c>
      <c r="I136" s="21" t="s">
        <v>580</v>
      </c>
      <c r="J136" s="2" t="s">
        <v>580</v>
      </c>
      <c r="K136" s="2" t="s">
        <v>580</v>
      </c>
      <c r="L136" s="2" t="s">
        <v>580</v>
      </c>
      <c r="T136" s="20"/>
    </row>
    <row r="137" s="3" customFormat="1" ht="15" customHeight="1" spans="1:20">
      <c r="A137" s="3">
        <v>74</v>
      </c>
      <c r="B137" s="18">
        <v>752</v>
      </c>
      <c r="C137" s="19" t="s">
        <v>711</v>
      </c>
      <c r="D137" s="3" t="s">
        <v>600</v>
      </c>
      <c r="E137" s="22" t="s">
        <v>566</v>
      </c>
      <c r="G137" s="23"/>
      <c r="H137" s="23"/>
      <c r="I137" s="23"/>
      <c r="T137" s="22"/>
    </row>
    <row r="138" s="3" customFormat="1" ht="15" customHeight="1" spans="1:20">
      <c r="A138" s="3">
        <v>75</v>
      </c>
      <c r="B138" s="18">
        <v>754</v>
      </c>
      <c r="C138" s="19" t="s">
        <v>712</v>
      </c>
      <c r="D138" s="3" t="s">
        <v>565</v>
      </c>
      <c r="G138" s="23"/>
      <c r="H138" s="23"/>
      <c r="I138" s="23"/>
      <c r="T138" s="22"/>
    </row>
    <row r="139" s="3" customFormat="1" ht="15" customHeight="1" spans="1:20">
      <c r="A139" s="3">
        <v>76</v>
      </c>
      <c r="B139" s="18">
        <v>101453</v>
      </c>
      <c r="C139" s="19" t="s">
        <v>713</v>
      </c>
      <c r="D139" s="3" t="s">
        <v>565</v>
      </c>
      <c r="G139" s="23"/>
      <c r="H139" s="23"/>
      <c r="I139" s="23"/>
      <c r="T139" s="22"/>
    </row>
    <row r="140" s="3" customFormat="1" ht="15" customHeight="1" spans="1:20">
      <c r="A140" s="3">
        <v>77</v>
      </c>
      <c r="B140" s="18">
        <v>102479</v>
      </c>
      <c r="C140" s="19" t="s">
        <v>714</v>
      </c>
      <c r="D140" s="3" t="s">
        <v>585</v>
      </c>
      <c r="G140" s="23"/>
      <c r="H140" s="23"/>
      <c r="I140" s="23"/>
      <c r="T140" s="22"/>
    </row>
    <row r="141" s="3" customFormat="1" ht="15" customHeight="1" spans="1:20">
      <c r="A141" s="3">
        <v>78</v>
      </c>
      <c r="B141" s="18">
        <v>102564</v>
      </c>
      <c r="C141" s="19" t="s">
        <v>715</v>
      </c>
      <c r="D141" s="3" t="s">
        <v>602</v>
      </c>
      <c r="E141" s="22" t="s">
        <v>566</v>
      </c>
      <c r="G141" s="23"/>
      <c r="H141" s="23"/>
      <c r="I141" s="23"/>
      <c r="T141" s="22"/>
    </row>
    <row r="142" s="4" customFormat="1" ht="15" customHeight="1" spans="1:21">
      <c r="A142" s="2">
        <v>79</v>
      </c>
      <c r="B142" s="24">
        <v>102565</v>
      </c>
      <c r="C142" s="25" t="s">
        <v>716</v>
      </c>
      <c r="D142" s="2" t="s">
        <v>600</v>
      </c>
      <c r="E142" s="20" t="s">
        <v>566</v>
      </c>
      <c r="F142" s="2" t="s">
        <v>572</v>
      </c>
      <c r="G142" s="26"/>
      <c r="H142" s="26"/>
      <c r="I142" s="26" t="s">
        <v>595</v>
      </c>
      <c r="J142" s="28"/>
      <c r="K142" s="28"/>
      <c r="L142" s="28"/>
      <c r="M142" s="2" t="s">
        <v>596</v>
      </c>
      <c r="N142" s="2"/>
      <c r="O142" s="2" t="s">
        <v>597</v>
      </c>
      <c r="P142" s="2">
        <v>15828296302</v>
      </c>
      <c r="Q142" s="2"/>
      <c r="R142" s="2"/>
      <c r="S142" s="2"/>
      <c r="T142" s="20"/>
      <c r="U142" s="2"/>
    </row>
    <row r="143" s="2" customFormat="1" ht="15" customHeight="1" spans="2:20">
      <c r="B143" s="24">
        <v>102565</v>
      </c>
      <c r="C143" s="25" t="s">
        <v>716</v>
      </c>
      <c r="D143" s="2" t="s">
        <v>600</v>
      </c>
      <c r="E143" s="20" t="s">
        <v>566</v>
      </c>
      <c r="F143" s="2" t="s">
        <v>572</v>
      </c>
      <c r="G143" s="21"/>
      <c r="H143" s="21"/>
      <c r="I143" s="21" t="s">
        <v>573</v>
      </c>
      <c r="M143" s="2" t="s">
        <v>574</v>
      </c>
      <c r="O143" s="2" t="s">
        <v>575</v>
      </c>
      <c r="P143" s="2">
        <v>18781929048</v>
      </c>
      <c r="T143" s="20" t="s">
        <v>710</v>
      </c>
    </row>
    <row r="144" s="3" customFormat="1" ht="15" customHeight="1" spans="1:20">
      <c r="A144" s="3">
        <v>80</v>
      </c>
      <c r="B144" s="18">
        <v>102567</v>
      </c>
      <c r="C144" s="19" t="s">
        <v>717</v>
      </c>
      <c r="D144" s="3" t="s">
        <v>614</v>
      </c>
      <c r="E144" s="22" t="s">
        <v>566</v>
      </c>
      <c r="G144" s="23"/>
      <c r="H144" s="23"/>
      <c r="I144" s="23"/>
      <c r="T144" s="22"/>
    </row>
    <row r="145" s="2" customFormat="1" ht="15" customHeight="1" spans="1:20">
      <c r="A145" s="2">
        <v>81</v>
      </c>
      <c r="B145" s="24">
        <v>102934</v>
      </c>
      <c r="C145" s="25" t="s">
        <v>718</v>
      </c>
      <c r="D145" s="2" t="s">
        <v>600</v>
      </c>
      <c r="E145" s="20" t="s">
        <v>566</v>
      </c>
      <c r="F145" s="2" t="s">
        <v>572</v>
      </c>
      <c r="G145" s="21" t="s">
        <v>154</v>
      </c>
      <c r="H145" s="21" t="s">
        <v>154</v>
      </c>
      <c r="I145" s="21"/>
      <c r="O145" s="2" t="s">
        <v>579</v>
      </c>
      <c r="T145" s="20"/>
    </row>
    <row r="146" s="2" customFormat="1" ht="15" customHeight="1" spans="2:20">
      <c r="B146" s="24">
        <v>102934</v>
      </c>
      <c r="C146" s="25" t="s">
        <v>718</v>
      </c>
      <c r="D146" s="2" t="s">
        <v>600</v>
      </c>
      <c r="E146" s="20" t="s">
        <v>566</v>
      </c>
      <c r="F146" s="2" t="s">
        <v>572</v>
      </c>
      <c r="G146" s="21"/>
      <c r="H146" s="21" t="s">
        <v>580</v>
      </c>
      <c r="I146" s="21"/>
      <c r="J146" s="2" t="s">
        <v>580</v>
      </c>
      <c r="L146" s="2" t="s">
        <v>580</v>
      </c>
      <c r="T146" s="20"/>
    </row>
    <row r="147" s="3" customFormat="1" ht="15" customHeight="1" spans="1:20">
      <c r="A147" s="3">
        <v>82</v>
      </c>
      <c r="B147" s="18">
        <v>102935</v>
      </c>
      <c r="C147" s="19" t="s">
        <v>719</v>
      </c>
      <c r="D147" s="3" t="s">
        <v>571</v>
      </c>
      <c r="G147" s="23"/>
      <c r="H147" s="23"/>
      <c r="I147" s="23"/>
      <c r="T147" s="22"/>
    </row>
    <row r="148" s="2" customFormat="1" ht="15" customHeight="1" spans="1:20">
      <c r="A148" s="2">
        <v>83</v>
      </c>
      <c r="B148" s="24">
        <v>103198</v>
      </c>
      <c r="C148" s="25" t="s">
        <v>720</v>
      </c>
      <c r="D148" s="2" t="s">
        <v>600</v>
      </c>
      <c r="E148" s="20" t="s">
        <v>566</v>
      </c>
      <c r="G148" s="21" t="s">
        <v>604</v>
      </c>
      <c r="H148" s="21" t="s">
        <v>604</v>
      </c>
      <c r="I148" s="21" t="s">
        <v>604</v>
      </c>
      <c r="O148" s="2" t="s">
        <v>579</v>
      </c>
      <c r="P148" s="2">
        <v>15282828210</v>
      </c>
      <c r="T148" s="20"/>
    </row>
    <row r="149" s="4" customFormat="1" ht="15" customHeight="1" spans="1:21">
      <c r="A149" s="2"/>
      <c r="B149" s="24">
        <v>103198</v>
      </c>
      <c r="C149" s="25" t="s">
        <v>720</v>
      </c>
      <c r="D149" s="2" t="s">
        <v>600</v>
      </c>
      <c r="E149" s="20" t="s">
        <v>566</v>
      </c>
      <c r="F149" s="2"/>
      <c r="G149" s="26" t="s">
        <v>595</v>
      </c>
      <c r="H149" s="26"/>
      <c r="I149" s="26"/>
      <c r="J149" s="28"/>
      <c r="K149" s="28"/>
      <c r="L149" s="28"/>
      <c r="M149" s="2" t="s">
        <v>596</v>
      </c>
      <c r="N149" s="2"/>
      <c r="O149" s="2" t="s">
        <v>597</v>
      </c>
      <c r="P149" s="2">
        <v>15828296302</v>
      </c>
      <c r="Q149" s="2"/>
      <c r="R149" s="2"/>
      <c r="S149" s="2"/>
      <c r="T149" s="20"/>
      <c r="U149" s="2"/>
    </row>
    <row r="150" s="2" customFormat="1" ht="15" customHeight="1" spans="2:20">
      <c r="B150" s="24">
        <v>103198</v>
      </c>
      <c r="C150" s="25" t="s">
        <v>720</v>
      </c>
      <c r="D150" s="2" t="s">
        <v>600</v>
      </c>
      <c r="E150" s="20" t="s">
        <v>566</v>
      </c>
      <c r="G150" s="21"/>
      <c r="H150" s="21" t="s">
        <v>580</v>
      </c>
      <c r="I150" s="21"/>
      <c r="K150" s="2" t="s">
        <v>580</v>
      </c>
      <c r="T150" s="20"/>
    </row>
    <row r="151" s="3" customFormat="1" ht="15" customHeight="1" spans="1:20">
      <c r="A151" s="3">
        <v>84</v>
      </c>
      <c r="B151" s="18">
        <v>103199</v>
      </c>
      <c r="C151" s="19" t="s">
        <v>721</v>
      </c>
      <c r="D151" s="3" t="s">
        <v>585</v>
      </c>
      <c r="E151" s="22" t="s">
        <v>566</v>
      </c>
      <c r="F151" s="3" t="s">
        <v>572</v>
      </c>
      <c r="G151" s="23"/>
      <c r="H151" s="23"/>
      <c r="I151" s="23"/>
      <c r="K151" s="3" t="s">
        <v>586</v>
      </c>
      <c r="O151" s="3" t="s">
        <v>667</v>
      </c>
      <c r="T151" s="22"/>
    </row>
    <row r="152" s="3" customFormat="1" ht="15" customHeight="1" spans="1:20">
      <c r="A152" s="3">
        <v>85</v>
      </c>
      <c r="B152" s="18">
        <v>103639</v>
      </c>
      <c r="C152" s="19" t="s">
        <v>722</v>
      </c>
      <c r="D152" s="3" t="s">
        <v>608</v>
      </c>
      <c r="E152" s="22" t="s">
        <v>566</v>
      </c>
      <c r="F152" s="3" t="s">
        <v>572</v>
      </c>
      <c r="G152" s="23"/>
      <c r="H152" s="23"/>
      <c r="I152" s="23"/>
      <c r="T152" s="22"/>
    </row>
    <row r="153" s="3" customFormat="1" ht="15" customHeight="1" spans="1:20">
      <c r="A153" s="3">
        <v>86</v>
      </c>
      <c r="B153" s="18">
        <v>104428</v>
      </c>
      <c r="C153" s="19" t="s">
        <v>723</v>
      </c>
      <c r="D153" s="3" t="s">
        <v>565</v>
      </c>
      <c r="E153" s="22" t="s">
        <v>566</v>
      </c>
      <c r="G153" s="23"/>
      <c r="H153" s="23"/>
      <c r="I153" s="23"/>
      <c r="T153" s="22"/>
    </row>
    <row r="154" s="4" customFormat="1" ht="15" customHeight="1" spans="1:21">
      <c r="A154" s="2">
        <v>87</v>
      </c>
      <c r="B154" s="24">
        <v>104429</v>
      </c>
      <c r="C154" s="25" t="s">
        <v>724</v>
      </c>
      <c r="D154" s="2" t="s">
        <v>600</v>
      </c>
      <c r="E154" s="20" t="s">
        <v>566</v>
      </c>
      <c r="F154" s="2"/>
      <c r="G154" s="26"/>
      <c r="H154" s="26"/>
      <c r="I154" s="26"/>
      <c r="J154" s="28"/>
      <c r="K154" s="28" t="s">
        <v>595</v>
      </c>
      <c r="L154" s="28"/>
      <c r="M154" s="2" t="s">
        <v>596</v>
      </c>
      <c r="N154" s="2"/>
      <c r="O154" s="2" t="s">
        <v>597</v>
      </c>
      <c r="P154" s="2">
        <v>15828296302</v>
      </c>
      <c r="Q154" s="2"/>
      <c r="R154" s="2"/>
      <c r="S154" s="2"/>
      <c r="T154" s="20"/>
      <c r="U154" s="2"/>
    </row>
    <row r="155" s="3" customFormat="1" ht="15" customHeight="1" spans="1:20">
      <c r="A155" s="3">
        <v>88</v>
      </c>
      <c r="B155" s="18">
        <v>104430</v>
      </c>
      <c r="C155" s="19" t="s">
        <v>725</v>
      </c>
      <c r="D155" s="3" t="s">
        <v>608</v>
      </c>
      <c r="E155" s="22" t="s">
        <v>566</v>
      </c>
      <c r="F155" s="3" t="s">
        <v>572</v>
      </c>
      <c r="G155" s="23"/>
      <c r="H155" s="23"/>
      <c r="I155" s="23"/>
      <c r="T155" s="22"/>
    </row>
    <row r="156" s="3" customFormat="1" ht="15" customHeight="1" spans="1:20">
      <c r="A156" s="3">
        <v>89</v>
      </c>
      <c r="B156" s="18">
        <v>104533</v>
      </c>
      <c r="C156" s="19" t="s">
        <v>726</v>
      </c>
      <c r="D156" s="3" t="s">
        <v>602</v>
      </c>
      <c r="G156" s="23"/>
      <c r="H156" s="23"/>
      <c r="I156" s="23"/>
      <c r="T156" s="22"/>
    </row>
    <row r="157" s="3" customFormat="1" ht="15" customHeight="1" spans="1:20">
      <c r="A157" s="3">
        <v>90</v>
      </c>
      <c r="B157" s="18">
        <v>104838</v>
      </c>
      <c r="C157" s="19" t="s">
        <v>727</v>
      </c>
      <c r="D157" s="3" t="s">
        <v>565</v>
      </c>
      <c r="G157" s="23"/>
      <c r="H157" s="23"/>
      <c r="I157" s="23"/>
      <c r="T157" s="22"/>
    </row>
    <row r="158" s="3" customFormat="1" ht="15" customHeight="1" spans="1:20">
      <c r="A158" s="3">
        <v>91</v>
      </c>
      <c r="B158" s="18">
        <v>105267</v>
      </c>
      <c r="C158" s="19" t="s">
        <v>728</v>
      </c>
      <c r="D158" s="3" t="s">
        <v>600</v>
      </c>
      <c r="E158" s="3" t="s">
        <v>593</v>
      </c>
      <c r="G158" s="23"/>
      <c r="H158" s="23"/>
      <c r="I158" s="23"/>
      <c r="T158" s="22"/>
    </row>
    <row r="159" s="4" customFormat="1" ht="15" customHeight="1" spans="1:21">
      <c r="A159" s="2">
        <v>92</v>
      </c>
      <c r="B159" s="24">
        <v>105751</v>
      </c>
      <c r="C159" s="25" t="s">
        <v>729</v>
      </c>
      <c r="D159" s="2" t="s">
        <v>608</v>
      </c>
      <c r="E159" s="2" t="s">
        <v>730</v>
      </c>
      <c r="F159" s="2" t="s">
        <v>572</v>
      </c>
      <c r="G159" s="26" t="s">
        <v>595</v>
      </c>
      <c r="H159" s="26"/>
      <c r="I159" s="26"/>
      <c r="J159" s="28"/>
      <c r="K159" s="28"/>
      <c r="L159" s="28"/>
      <c r="M159" s="2" t="s">
        <v>596</v>
      </c>
      <c r="N159" s="2"/>
      <c r="O159" s="2" t="s">
        <v>597</v>
      </c>
      <c r="P159" s="2">
        <v>15828296302</v>
      </c>
      <c r="Q159" s="2"/>
      <c r="R159" s="2"/>
      <c r="S159" s="2"/>
      <c r="T159" s="20"/>
      <c r="U159" s="2"/>
    </row>
    <row r="160" s="2" customFormat="1" ht="15" customHeight="1" spans="1:20">
      <c r="A160" s="2">
        <v>93</v>
      </c>
      <c r="B160" s="24">
        <v>105910</v>
      </c>
      <c r="C160" s="25" t="s">
        <v>731</v>
      </c>
      <c r="D160" s="2" t="s">
        <v>585</v>
      </c>
      <c r="G160" s="21" t="s">
        <v>154</v>
      </c>
      <c r="H160" s="21" t="s">
        <v>154</v>
      </c>
      <c r="I160" s="21"/>
      <c r="O160" s="2" t="s">
        <v>579</v>
      </c>
      <c r="T160" s="20"/>
    </row>
    <row r="161" s="4" customFormat="1" ht="15" customHeight="1" spans="1:21">
      <c r="A161" s="2">
        <v>94</v>
      </c>
      <c r="B161" s="24">
        <v>106066</v>
      </c>
      <c r="C161" s="25" t="s">
        <v>732</v>
      </c>
      <c r="D161" s="2" t="s">
        <v>571</v>
      </c>
      <c r="E161" s="2"/>
      <c r="F161" s="2"/>
      <c r="G161" s="26" t="s">
        <v>595</v>
      </c>
      <c r="H161" s="26"/>
      <c r="I161" s="26"/>
      <c r="J161" s="28"/>
      <c r="K161" s="28"/>
      <c r="L161" s="28"/>
      <c r="M161" s="2" t="s">
        <v>596</v>
      </c>
      <c r="N161" s="2"/>
      <c r="O161" s="2" t="s">
        <v>597</v>
      </c>
      <c r="P161" s="2">
        <v>15828296302</v>
      </c>
      <c r="Q161" s="2"/>
      <c r="R161" s="2"/>
      <c r="S161" s="2"/>
      <c r="T161" s="20"/>
      <c r="U161" s="2"/>
    </row>
    <row r="162" s="2" customFormat="1" ht="15" customHeight="1" spans="1:20">
      <c r="A162" s="2">
        <v>95</v>
      </c>
      <c r="B162" s="24">
        <v>106399</v>
      </c>
      <c r="C162" s="25" t="s">
        <v>733</v>
      </c>
      <c r="D162" s="2" t="s">
        <v>600</v>
      </c>
      <c r="E162" s="20" t="s">
        <v>566</v>
      </c>
      <c r="F162" s="2" t="s">
        <v>572</v>
      </c>
      <c r="G162" s="21" t="s">
        <v>580</v>
      </c>
      <c r="H162" s="21"/>
      <c r="I162" s="21" t="s">
        <v>580</v>
      </c>
      <c r="J162" s="2" t="s">
        <v>580</v>
      </c>
      <c r="L162" s="2" t="s">
        <v>580</v>
      </c>
      <c r="T162" s="20"/>
    </row>
    <row r="163" s="2" customFormat="1" ht="15" customHeight="1" spans="1:20">
      <c r="A163" s="3">
        <v>96</v>
      </c>
      <c r="B163" s="24">
        <v>106485</v>
      </c>
      <c r="C163" s="25" t="s">
        <v>734</v>
      </c>
      <c r="D163" s="2" t="s">
        <v>585</v>
      </c>
      <c r="E163" s="20" t="s">
        <v>566</v>
      </c>
      <c r="F163" s="2" t="s">
        <v>572</v>
      </c>
      <c r="G163" s="21"/>
      <c r="H163" s="21"/>
      <c r="I163" s="21" t="s">
        <v>573</v>
      </c>
      <c r="M163" s="2" t="s">
        <v>664</v>
      </c>
      <c r="O163" s="2" t="s">
        <v>575</v>
      </c>
      <c r="P163" s="2">
        <v>18781929048</v>
      </c>
      <c r="T163" s="20" t="s">
        <v>710</v>
      </c>
    </row>
    <row r="164" s="3" customFormat="1" ht="15" customHeight="1" spans="2:20">
      <c r="B164" s="18">
        <v>106485</v>
      </c>
      <c r="C164" s="19" t="s">
        <v>734</v>
      </c>
      <c r="D164" s="3" t="s">
        <v>585</v>
      </c>
      <c r="E164" s="22" t="s">
        <v>566</v>
      </c>
      <c r="F164" s="3" t="s">
        <v>572</v>
      </c>
      <c r="G164" s="23"/>
      <c r="H164" s="23"/>
      <c r="I164" s="23"/>
      <c r="L164" s="3" t="s">
        <v>686</v>
      </c>
      <c r="M164" s="3" t="s">
        <v>687</v>
      </c>
      <c r="O164" s="3" t="s">
        <v>688</v>
      </c>
      <c r="P164" s="3">
        <v>18708151970</v>
      </c>
      <c r="T164" s="22" t="s">
        <v>689</v>
      </c>
    </row>
    <row r="165" s="4" customFormat="1" ht="15" customHeight="1" spans="1:21">
      <c r="A165" s="2"/>
      <c r="B165" s="24">
        <v>106485</v>
      </c>
      <c r="C165" s="25" t="s">
        <v>734</v>
      </c>
      <c r="D165" s="2" t="s">
        <v>585</v>
      </c>
      <c r="E165" s="20" t="s">
        <v>566</v>
      </c>
      <c r="F165" s="2" t="s">
        <v>572</v>
      </c>
      <c r="G165" s="26" t="s">
        <v>595</v>
      </c>
      <c r="H165" s="26"/>
      <c r="I165" s="26"/>
      <c r="J165" s="28"/>
      <c r="K165" s="28"/>
      <c r="L165" s="28"/>
      <c r="M165" s="2" t="s">
        <v>596</v>
      </c>
      <c r="N165" s="2"/>
      <c r="O165" s="2" t="s">
        <v>597</v>
      </c>
      <c r="P165" s="2">
        <v>15828296302</v>
      </c>
      <c r="Q165" s="2"/>
      <c r="R165" s="2"/>
      <c r="S165" s="2"/>
      <c r="T165" s="20"/>
      <c r="U165" s="2"/>
    </row>
    <row r="166" s="2" customFormat="1" ht="15" customHeight="1" spans="2:20">
      <c r="B166" s="24">
        <v>106485</v>
      </c>
      <c r="C166" s="25" t="s">
        <v>734</v>
      </c>
      <c r="D166" s="2" t="s">
        <v>585</v>
      </c>
      <c r="E166" s="20" t="s">
        <v>566</v>
      </c>
      <c r="F166" s="2" t="s">
        <v>572</v>
      </c>
      <c r="G166" s="21"/>
      <c r="H166" s="21"/>
      <c r="I166" s="21"/>
      <c r="J166" s="2" t="s">
        <v>644</v>
      </c>
      <c r="M166" s="2" t="s">
        <v>735</v>
      </c>
      <c r="O166" s="2" t="s">
        <v>736</v>
      </c>
      <c r="P166" s="2">
        <v>15719412230</v>
      </c>
      <c r="T166" s="20" t="s">
        <v>647</v>
      </c>
    </row>
    <row r="167" s="3" customFormat="1" ht="15" customHeight="1" spans="2:20">
      <c r="B167" s="18">
        <v>106485</v>
      </c>
      <c r="C167" s="19" t="s">
        <v>734</v>
      </c>
      <c r="D167" s="3" t="s">
        <v>585</v>
      </c>
      <c r="E167" s="22" t="s">
        <v>566</v>
      </c>
      <c r="F167" s="3" t="s">
        <v>572</v>
      </c>
      <c r="G167" s="23"/>
      <c r="H167" s="23"/>
      <c r="I167" s="23"/>
      <c r="K167" s="3" t="s">
        <v>588</v>
      </c>
      <c r="O167" s="3" t="s">
        <v>589</v>
      </c>
      <c r="P167" s="3">
        <v>15928451621</v>
      </c>
      <c r="T167" s="22" t="s">
        <v>590</v>
      </c>
    </row>
    <row r="168" s="4" customFormat="1" ht="15" customHeight="1" spans="1:21">
      <c r="A168" s="2">
        <v>97</v>
      </c>
      <c r="B168" s="24">
        <v>106568</v>
      </c>
      <c r="C168" s="25" t="s">
        <v>737</v>
      </c>
      <c r="D168" s="2" t="s">
        <v>608</v>
      </c>
      <c r="E168" s="20" t="s">
        <v>566</v>
      </c>
      <c r="F168" s="2"/>
      <c r="G168" s="26"/>
      <c r="H168" s="26" t="s">
        <v>595</v>
      </c>
      <c r="I168" s="26"/>
      <c r="J168" s="28"/>
      <c r="K168" s="28"/>
      <c r="L168" s="28"/>
      <c r="M168" s="2" t="s">
        <v>596</v>
      </c>
      <c r="N168" s="2"/>
      <c r="O168" s="2" t="s">
        <v>597</v>
      </c>
      <c r="P168" s="2">
        <v>15828296302</v>
      </c>
      <c r="Q168" s="2"/>
      <c r="R168" s="2"/>
      <c r="S168" s="2"/>
      <c r="T168" s="20"/>
      <c r="U168" s="2"/>
    </row>
    <row r="169" s="2" customFormat="1" ht="15" customHeight="1" spans="1:20">
      <c r="A169" s="2">
        <v>98</v>
      </c>
      <c r="B169" s="24">
        <v>106569</v>
      </c>
      <c r="C169" s="25" t="s">
        <v>738</v>
      </c>
      <c r="D169" s="2" t="s">
        <v>600</v>
      </c>
      <c r="E169" s="20" t="s">
        <v>566</v>
      </c>
      <c r="G169" s="21" t="s">
        <v>154</v>
      </c>
      <c r="H169" s="21" t="s">
        <v>154</v>
      </c>
      <c r="I169" s="21"/>
      <c r="O169" s="2" t="s">
        <v>579</v>
      </c>
      <c r="T169" s="20"/>
    </row>
    <row r="170" s="4" customFormat="1" ht="15" customHeight="1" spans="1:21">
      <c r="A170" s="2">
        <v>99</v>
      </c>
      <c r="B170" s="24">
        <v>106865</v>
      </c>
      <c r="C170" s="25" t="s">
        <v>739</v>
      </c>
      <c r="D170" s="2" t="s">
        <v>571</v>
      </c>
      <c r="E170" s="2"/>
      <c r="F170" s="2" t="s">
        <v>572</v>
      </c>
      <c r="G170" s="26"/>
      <c r="H170" s="26"/>
      <c r="I170" s="26"/>
      <c r="J170" s="28"/>
      <c r="K170" s="28" t="s">
        <v>595</v>
      </c>
      <c r="L170" s="28"/>
      <c r="M170" s="2" t="s">
        <v>596</v>
      </c>
      <c r="N170" s="2"/>
      <c r="O170" s="2" t="s">
        <v>597</v>
      </c>
      <c r="P170" s="2">
        <v>15828296302</v>
      </c>
      <c r="Q170" s="2"/>
      <c r="R170" s="2"/>
      <c r="S170" s="2"/>
      <c r="T170" s="20"/>
      <c r="U170" s="2"/>
    </row>
    <row r="171" s="3" customFormat="1" ht="15" customHeight="1" spans="1:20">
      <c r="A171" s="3">
        <v>100</v>
      </c>
      <c r="B171" s="18">
        <v>107658</v>
      </c>
      <c r="C171" s="19" t="s">
        <v>740</v>
      </c>
      <c r="D171" s="3" t="s">
        <v>565</v>
      </c>
      <c r="E171" s="22" t="s">
        <v>566</v>
      </c>
      <c r="G171" s="23"/>
      <c r="H171" s="23"/>
      <c r="I171" s="23"/>
      <c r="J171" s="3" t="s">
        <v>619</v>
      </c>
      <c r="T171" s="22" t="s">
        <v>620</v>
      </c>
    </row>
    <row r="172" s="3" customFormat="1" ht="15" customHeight="1" spans="1:20">
      <c r="A172" s="3">
        <v>101</v>
      </c>
      <c r="B172" s="18">
        <v>107728</v>
      </c>
      <c r="C172" s="19" t="s">
        <v>741</v>
      </c>
      <c r="D172" s="3" t="s">
        <v>602</v>
      </c>
      <c r="F172" s="3" t="s">
        <v>572</v>
      </c>
      <c r="G172" s="23"/>
      <c r="H172" s="23"/>
      <c r="I172" s="23"/>
      <c r="T172" s="22"/>
    </row>
    <row r="173" s="3" customFormat="1" ht="15" customHeight="1" spans="1:20">
      <c r="A173" s="2">
        <v>102</v>
      </c>
      <c r="B173" s="18">
        <v>108277</v>
      </c>
      <c r="C173" s="19" t="s">
        <v>742</v>
      </c>
      <c r="D173" s="3" t="s">
        <v>600</v>
      </c>
      <c r="E173" s="22" t="s">
        <v>566</v>
      </c>
      <c r="G173" s="23"/>
      <c r="H173" s="23" t="s">
        <v>619</v>
      </c>
      <c r="I173" s="23"/>
      <c r="T173" s="22" t="s">
        <v>743</v>
      </c>
    </row>
    <row r="174" s="2" customFormat="1" ht="15" customHeight="1" spans="2:20">
      <c r="B174" s="24">
        <v>108277</v>
      </c>
      <c r="C174" s="25" t="s">
        <v>742</v>
      </c>
      <c r="D174" s="2" t="s">
        <v>600</v>
      </c>
      <c r="E174" s="20" t="s">
        <v>566</v>
      </c>
      <c r="G174" s="21" t="s">
        <v>580</v>
      </c>
      <c r="H174" s="21" t="s">
        <v>580</v>
      </c>
      <c r="I174" s="21" t="s">
        <v>580</v>
      </c>
      <c r="J174" s="2" t="s">
        <v>580</v>
      </c>
      <c r="K174" s="2" t="s">
        <v>580</v>
      </c>
      <c r="L174" s="2" t="s">
        <v>580</v>
      </c>
      <c r="T174" s="20"/>
    </row>
    <row r="175" s="3" customFormat="1" ht="15" customHeight="1" spans="1:20">
      <c r="A175" s="3">
        <v>103</v>
      </c>
      <c r="B175" s="18">
        <v>108656</v>
      </c>
      <c r="C175" s="19" t="s">
        <v>744</v>
      </c>
      <c r="D175" s="3" t="s">
        <v>614</v>
      </c>
      <c r="E175" s="22" t="s">
        <v>566</v>
      </c>
      <c r="G175" s="23"/>
      <c r="H175" s="23"/>
      <c r="I175" s="23"/>
      <c r="T175" s="22"/>
    </row>
    <row r="176" s="3" customFormat="1" ht="15" customHeight="1" spans="1:20">
      <c r="A176" s="3">
        <v>104</v>
      </c>
      <c r="B176" s="18">
        <v>110378</v>
      </c>
      <c r="C176" s="19" t="s">
        <v>745</v>
      </c>
      <c r="D176" s="3" t="s">
        <v>565</v>
      </c>
      <c r="G176" s="23"/>
      <c r="H176" s="23"/>
      <c r="I176" s="23"/>
      <c r="T176" s="22"/>
    </row>
    <row r="177" s="3" customFormat="1" ht="15" customHeight="1" spans="1:20">
      <c r="A177" s="3">
        <v>105</v>
      </c>
      <c r="B177" s="18">
        <v>111219</v>
      </c>
      <c r="C177" s="19" t="s">
        <v>746</v>
      </c>
      <c r="D177" s="3" t="s">
        <v>600</v>
      </c>
      <c r="E177" s="22" t="s">
        <v>566</v>
      </c>
      <c r="F177" s="3" t="s">
        <v>572</v>
      </c>
      <c r="G177" s="23"/>
      <c r="H177" s="23"/>
      <c r="I177" s="23"/>
      <c r="T177" s="22"/>
    </row>
    <row r="178" s="3" customFormat="1" ht="15" customHeight="1" spans="1:20">
      <c r="A178" s="3">
        <v>106</v>
      </c>
      <c r="B178" s="18">
        <v>111400</v>
      </c>
      <c r="C178" s="19" t="s">
        <v>747</v>
      </c>
      <c r="D178" s="3" t="s">
        <v>602</v>
      </c>
      <c r="E178" s="22" t="s">
        <v>566</v>
      </c>
      <c r="F178" s="3" t="s">
        <v>572</v>
      </c>
      <c r="G178" s="23"/>
      <c r="H178" s="23"/>
      <c r="I178" s="23"/>
      <c r="T178" s="22"/>
    </row>
    <row r="179" s="2" customFormat="1" ht="15" customHeight="1" spans="1:20">
      <c r="A179" s="2">
        <v>107</v>
      </c>
      <c r="B179" s="24">
        <v>112415</v>
      </c>
      <c r="C179" s="25" t="s">
        <v>748</v>
      </c>
      <c r="D179" s="2" t="s">
        <v>600</v>
      </c>
      <c r="E179" s="20" t="s">
        <v>566</v>
      </c>
      <c r="F179" s="2" t="s">
        <v>572</v>
      </c>
      <c r="G179" s="21"/>
      <c r="H179" s="21"/>
      <c r="I179" s="21"/>
      <c r="L179" s="2" t="s">
        <v>636</v>
      </c>
      <c r="M179" s="2" t="s">
        <v>637</v>
      </c>
      <c r="N179" s="2" t="s">
        <v>638</v>
      </c>
      <c r="O179" s="2" t="s">
        <v>639</v>
      </c>
      <c r="P179" s="2">
        <v>15982045374</v>
      </c>
      <c r="T179" s="20"/>
    </row>
    <row r="180" s="4" customFormat="1" ht="15" customHeight="1" spans="1:21">
      <c r="A180" s="2">
        <v>108</v>
      </c>
      <c r="B180" s="24">
        <v>112888</v>
      </c>
      <c r="C180" s="25" t="s">
        <v>749</v>
      </c>
      <c r="D180" s="2" t="s">
        <v>600</v>
      </c>
      <c r="E180" s="20" t="s">
        <v>566</v>
      </c>
      <c r="F180" s="2"/>
      <c r="G180" s="26"/>
      <c r="H180" s="26"/>
      <c r="I180" s="26"/>
      <c r="J180" s="28"/>
      <c r="K180" s="28"/>
      <c r="L180" s="28" t="s">
        <v>595</v>
      </c>
      <c r="M180" s="2" t="s">
        <v>596</v>
      </c>
      <c r="N180" s="2"/>
      <c r="O180" s="2" t="s">
        <v>597</v>
      </c>
      <c r="P180" s="2">
        <v>15828296302</v>
      </c>
      <c r="Q180" s="2"/>
      <c r="R180" s="2"/>
      <c r="S180" s="2"/>
      <c r="T180" s="20"/>
      <c r="U180" s="2"/>
    </row>
    <row r="181" s="3" customFormat="1" ht="15" customHeight="1" spans="1:20">
      <c r="A181" s="3">
        <v>109</v>
      </c>
      <c r="B181" s="18">
        <v>113025</v>
      </c>
      <c r="C181" s="19" t="s">
        <v>750</v>
      </c>
      <c r="D181" s="3" t="s">
        <v>600</v>
      </c>
      <c r="E181" s="22" t="s">
        <v>566</v>
      </c>
      <c r="F181" s="3" t="s">
        <v>572</v>
      </c>
      <c r="G181" s="23"/>
      <c r="H181" s="23"/>
      <c r="I181" s="23"/>
      <c r="T181" s="22"/>
    </row>
    <row r="182" s="3" customFormat="1" ht="15" customHeight="1" spans="1:20">
      <c r="A182" s="3">
        <v>110</v>
      </c>
      <c r="B182" s="18">
        <v>113298</v>
      </c>
      <c r="C182" s="19" t="s">
        <v>751</v>
      </c>
      <c r="D182" s="3" t="s">
        <v>600</v>
      </c>
      <c r="E182" s="22" t="s">
        <v>566</v>
      </c>
      <c r="F182" s="3" t="s">
        <v>572</v>
      </c>
      <c r="G182" s="23"/>
      <c r="H182" s="23"/>
      <c r="I182" s="23"/>
      <c r="T182" s="22"/>
    </row>
    <row r="183" s="3" customFormat="1" ht="15" customHeight="1" spans="1:20">
      <c r="A183" s="3">
        <v>111</v>
      </c>
      <c r="B183" s="18">
        <v>113299</v>
      </c>
      <c r="C183" s="19" t="s">
        <v>752</v>
      </c>
      <c r="D183" s="3" t="s">
        <v>585</v>
      </c>
      <c r="E183" s="22" t="s">
        <v>566</v>
      </c>
      <c r="G183" s="23"/>
      <c r="H183" s="23"/>
      <c r="I183" s="23"/>
      <c r="T183" s="22"/>
    </row>
    <row r="184" s="2" customFormat="1" ht="15" customHeight="1" spans="1:20">
      <c r="A184" s="2">
        <v>112</v>
      </c>
      <c r="B184" s="24">
        <v>113833</v>
      </c>
      <c r="C184" s="25" t="s">
        <v>753</v>
      </c>
      <c r="D184" s="2" t="s">
        <v>600</v>
      </c>
      <c r="E184" s="20" t="s">
        <v>566</v>
      </c>
      <c r="G184" s="21"/>
      <c r="H184" s="21"/>
      <c r="I184" s="21"/>
      <c r="J184" s="2" t="s">
        <v>606</v>
      </c>
      <c r="T184" s="20"/>
    </row>
    <row r="185" s="2" customFormat="1" ht="15" customHeight="1" spans="2:20">
      <c r="B185" s="18">
        <v>113833</v>
      </c>
      <c r="C185" s="19" t="s">
        <v>753</v>
      </c>
      <c r="D185" s="2" t="s">
        <v>600</v>
      </c>
      <c r="E185" s="20" t="s">
        <v>566</v>
      </c>
      <c r="G185" s="21"/>
      <c r="H185" s="21"/>
      <c r="I185" s="21"/>
      <c r="L185" s="2" t="s">
        <v>567</v>
      </c>
      <c r="T185" s="20"/>
    </row>
    <row r="186" s="3" customFormat="1" ht="15" customHeight="1" spans="1:20">
      <c r="A186" s="3">
        <v>113</v>
      </c>
      <c r="B186" s="18">
        <v>114069</v>
      </c>
      <c r="C186" s="19" t="s">
        <v>754</v>
      </c>
      <c r="D186" s="3" t="s">
        <v>608</v>
      </c>
      <c r="E186" s="22" t="s">
        <v>566</v>
      </c>
      <c r="G186" s="23"/>
      <c r="H186" s="23"/>
      <c r="I186" s="23"/>
      <c r="T186" s="22"/>
    </row>
    <row r="187" s="4" customFormat="1" ht="15" customHeight="1" spans="1:21">
      <c r="A187" s="2">
        <v>114</v>
      </c>
      <c r="B187" s="24">
        <v>114286</v>
      </c>
      <c r="C187" s="25" t="s">
        <v>755</v>
      </c>
      <c r="D187" s="2" t="s">
        <v>600</v>
      </c>
      <c r="E187" s="20" t="s">
        <v>566</v>
      </c>
      <c r="F187" s="2" t="s">
        <v>572</v>
      </c>
      <c r="G187" s="26"/>
      <c r="H187" s="26" t="s">
        <v>595</v>
      </c>
      <c r="I187" s="26"/>
      <c r="J187" s="28"/>
      <c r="K187" s="28"/>
      <c r="L187" s="28"/>
      <c r="M187" s="2" t="s">
        <v>596</v>
      </c>
      <c r="N187" s="2"/>
      <c r="O187" s="2" t="s">
        <v>597</v>
      </c>
      <c r="P187" s="2">
        <v>15828296302</v>
      </c>
      <c r="Q187" s="2"/>
      <c r="R187" s="2"/>
      <c r="S187" s="2"/>
      <c r="T187" s="20"/>
      <c r="U187" s="2"/>
    </row>
    <row r="188" s="2" customFormat="1" ht="15" customHeight="1" spans="2:20">
      <c r="B188" s="24">
        <v>114286</v>
      </c>
      <c r="C188" s="25" t="s">
        <v>755</v>
      </c>
      <c r="D188" s="2" t="s">
        <v>600</v>
      </c>
      <c r="E188" s="20" t="s">
        <v>566</v>
      </c>
      <c r="F188" s="2" t="s">
        <v>572</v>
      </c>
      <c r="G188" s="21"/>
      <c r="H188" s="21" t="s">
        <v>580</v>
      </c>
      <c r="I188" s="21"/>
      <c r="J188" s="2" t="s">
        <v>580</v>
      </c>
      <c r="T188" s="20"/>
    </row>
    <row r="189" s="4" customFormat="1" ht="15" customHeight="1" spans="1:21">
      <c r="A189" s="2">
        <v>115</v>
      </c>
      <c r="B189" s="24">
        <v>114622</v>
      </c>
      <c r="C189" s="25" t="s">
        <v>756</v>
      </c>
      <c r="D189" s="2" t="s">
        <v>585</v>
      </c>
      <c r="E189" s="20" t="s">
        <v>566</v>
      </c>
      <c r="F189" s="2" t="s">
        <v>572</v>
      </c>
      <c r="G189" s="26"/>
      <c r="H189" s="26" t="s">
        <v>595</v>
      </c>
      <c r="I189" s="26"/>
      <c r="J189" s="28"/>
      <c r="K189" s="28"/>
      <c r="L189" s="28"/>
      <c r="M189" s="2" t="s">
        <v>596</v>
      </c>
      <c r="N189" s="2"/>
      <c r="O189" s="2" t="s">
        <v>597</v>
      </c>
      <c r="P189" s="2">
        <v>15828296302</v>
      </c>
      <c r="Q189" s="2"/>
      <c r="R189" s="2"/>
      <c r="S189" s="2"/>
      <c r="T189" s="20"/>
      <c r="U189" s="2"/>
    </row>
    <row r="190" s="2" customFormat="1" ht="15" customHeight="1" spans="2:20">
      <c r="B190" s="24">
        <v>114622</v>
      </c>
      <c r="C190" s="25" t="s">
        <v>756</v>
      </c>
      <c r="D190" s="2" t="s">
        <v>585</v>
      </c>
      <c r="E190" s="20" t="s">
        <v>566</v>
      </c>
      <c r="F190" s="2" t="s">
        <v>572</v>
      </c>
      <c r="G190" s="21"/>
      <c r="H190" s="21"/>
      <c r="I190" s="21" t="s">
        <v>606</v>
      </c>
      <c r="T190" s="20"/>
    </row>
    <row r="191" s="3" customFormat="1" ht="15" customHeight="1" spans="1:20">
      <c r="A191" s="3">
        <v>116</v>
      </c>
      <c r="B191" s="18">
        <v>114685</v>
      </c>
      <c r="C191" s="19" t="s">
        <v>757</v>
      </c>
      <c r="D191" s="3" t="s">
        <v>585</v>
      </c>
      <c r="E191" s="3" t="s">
        <v>593</v>
      </c>
      <c r="F191" s="3" t="s">
        <v>572</v>
      </c>
      <c r="G191" s="23"/>
      <c r="H191" s="23"/>
      <c r="I191" s="23"/>
      <c r="T191" s="22"/>
    </row>
    <row r="192" s="3" customFormat="1" ht="15" customHeight="1" spans="1:20">
      <c r="A192" s="3">
        <v>117</v>
      </c>
      <c r="B192" s="18">
        <v>114844</v>
      </c>
      <c r="C192" s="19" t="s">
        <v>758</v>
      </c>
      <c r="D192" s="3" t="s">
        <v>585</v>
      </c>
      <c r="E192" s="3" t="s">
        <v>593</v>
      </c>
      <c r="F192" s="3" t="s">
        <v>572</v>
      </c>
      <c r="G192" s="23"/>
      <c r="H192" s="23"/>
      <c r="I192" s="23"/>
      <c r="T192" s="22"/>
    </row>
    <row r="193" s="4" customFormat="1" ht="15" customHeight="1" spans="1:21">
      <c r="A193" s="2">
        <v>118</v>
      </c>
      <c r="B193" s="24">
        <v>115971</v>
      </c>
      <c r="C193" s="25" t="s">
        <v>759</v>
      </c>
      <c r="D193" s="2" t="s">
        <v>585</v>
      </c>
      <c r="E193" s="20" t="s">
        <v>566</v>
      </c>
      <c r="F193" s="2"/>
      <c r="G193" s="26"/>
      <c r="H193" s="26"/>
      <c r="I193" s="26"/>
      <c r="J193" s="28"/>
      <c r="K193" s="28" t="s">
        <v>595</v>
      </c>
      <c r="L193" s="28"/>
      <c r="M193" s="2" t="s">
        <v>596</v>
      </c>
      <c r="N193" s="2"/>
      <c r="O193" s="2" t="s">
        <v>597</v>
      </c>
      <c r="P193" s="2">
        <v>15828296302</v>
      </c>
      <c r="Q193" s="2"/>
      <c r="R193" s="2"/>
      <c r="S193" s="2"/>
      <c r="T193" s="20"/>
      <c r="U193" s="2"/>
    </row>
    <row r="194" s="2" customFormat="1" ht="15" customHeight="1" spans="1:20">
      <c r="A194" s="2">
        <v>119</v>
      </c>
      <c r="B194" s="24">
        <v>116482</v>
      </c>
      <c r="C194" s="25" t="s">
        <v>760</v>
      </c>
      <c r="D194" s="2" t="s">
        <v>585</v>
      </c>
      <c r="E194" s="2" t="s">
        <v>593</v>
      </c>
      <c r="F194" s="2" t="s">
        <v>572</v>
      </c>
      <c r="G194" s="21" t="s">
        <v>573</v>
      </c>
      <c r="H194" s="21"/>
      <c r="I194" s="21"/>
      <c r="M194" s="2" t="s">
        <v>664</v>
      </c>
      <c r="O194" s="2" t="s">
        <v>575</v>
      </c>
      <c r="P194" s="2">
        <v>18781929048</v>
      </c>
      <c r="T194" s="20"/>
    </row>
    <row r="195" s="4" customFormat="1" ht="15" customHeight="1" spans="1:21">
      <c r="A195" s="2">
        <v>120</v>
      </c>
      <c r="B195" s="24">
        <v>116773</v>
      </c>
      <c r="C195" s="25" t="s">
        <v>761</v>
      </c>
      <c r="D195" s="2" t="s">
        <v>600</v>
      </c>
      <c r="E195" s="2"/>
      <c r="F195" s="2"/>
      <c r="G195" s="26"/>
      <c r="H195" s="26"/>
      <c r="I195" s="26" t="s">
        <v>595</v>
      </c>
      <c r="J195" s="28"/>
      <c r="K195" s="28"/>
      <c r="L195" s="28"/>
      <c r="M195" s="2" t="s">
        <v>596</v>
      </c>
      <c r="N195" s="2"/>
      <c r="O195" s="2" t="s">
        <v>597</v>
      </c>
      <c r="P195" s="2">
        <v>15828296302</v>
      </c>
      <c r="Q195" s="2"/>
      <c r="R195" s="2"/>
      <c r="S195" s="2"/>
      <c r="T195" s="20"/>
      <c r="U195" s="2"/>
    </row>
    <row r="196" s="4" customFormat="1" ht="15" customHeight="1" spans="1:21">
      <c r="A196" s="2">
        <v>121</v>
      </c>
      <c r="B196" s="24">
        <v>116919</v>
      </c>
      <c r="C196" s="25" t="s">
        <v>762</v>
      </c>
      <c r="D196" s="2" t="s">
        <v>585</v>
      </c>
      <c r="E196" s="2"/>
      <c r="F196" s="2"/>
      <c r="G196" s="26"/>
      <c r="H196" s="26" t="s">
        <v>595</v>
      </c>
      <c r="I196" s="26"/>
      <c r="J196" s="28"/>
      <c r="K196" s="28"/>
      <c r="L196" s="28"/>
      <c r="M196" s="2" t="s">
        <v>596</v>
      </c>
      <c r="N196" s="2"/>
      <c r="O196" s="2" t="s">
        <v>597</v>
      </c>
      <c r="P196" s="2">
        <v>15828296302</v>
      </c>
      <c r="Q196" s="2"/>
      <c r="R196" s="2"/>
      <c r="S196" s="2"/>
      <c r="T196" s="20"/>
      <c r="U196" s="2"/>
    </row>
    <row r="197" s="4" customFormat="1" ht="15" customHeight="1" spans="1:21">
      <c r="A197" s="2">
        <v>122</v>
      </c>
      <c r="B197" s="24">
        <v>117184</v>
      </c>
      <c r="C197" s="25" t="s">
        <v>763</v>
      </c>
      <c r="D197" s="2" t="s">
        <v>585</v>
      </c>
      <c r="E197" s="20" t="s">
        <v>566</v>
      </c>
      <c r="F197" s="2" t="s">
        <v>572</v>
      </c>
      <c r="G197" s="26"/>
      <c r="H197" s="26" t="s">
        <v>595</v>
      </c>
      <c r="I197" s="26"/>
      <c r="J197" s="28"/>
      <c r="K197" s="28"/>
      <c r="L197" s="28"/>
      <c r="M197" s="2" t="s">
        <v>596</v>
      </c>
      <c r="N197" s="2"/>
      <c r="O197" s="2" t="s">
        <v>597</v>
      </c>
      <c r="P197" s="2">
        <v>15828296302</v>
      </c>
      <c r="Q197" s="2"/>
      <c r="R197" s="2"/>
      <c r="S197" s="2"/>
      <c r="T197" s="20"/>
      <c r="U197" s="2"/>
    </row>
    <row r="198" s="2" customFormat="1" ht="15" customHeight="1" spans="2:20">
      <c r="B198" s="24">
        <v>117184</v>
      </c>
      <c r="C198" s="25" t="s">
        <v>763</v>
      </c>
      <c r="D198" s="2" t="s">
        <v>585</v>
      </c>
      <c r="E198" s="20" t="s">
        <v>566</v>
      </c>
      <c r="F198" s="2" t="s">
        <v>572</v>
      </c>
      <c r="G198" s="21" t="s">
        <v>644</v>
      </c>
      <c r="H198" s="21"/>
      <c r="I198" s="21"/>
      <c r="M198" s="2" t="s">
        <v>645</v>
      </c>
      <c r="O198" s="2" t="s">
        <v>646</v>
      </c>
      <c r="P198" s="2">
        <v>17780632971</v>
      </c>
      <c r="T198" s="20" t="s">
        <v>647</v>
      </c>
    </row>
    <row r="199" s="3" customFormat="1" ht="15" customHeight="1" spans="1:20">
      <c r="A199" s="3">
        <v>123</v>
      </c>
      <c r="B199" s="18">
        <v>117310</v>
      </c>
      <c r="C199" s="19" t="s">
        <v>764</v>
      </c>
      <c r="D199" s="3" t="s">
        <v>585</v>
      </c>
      <c r="G199" s="23"/>
      <c r="H199" s="23"/>
      <c r="I199" s="23"/>
      <c r="T199" s="22"/>
    </row>
    <row r="200" s="3" customFormat="1" ht="15" customHeight="1" spans="1:20">
      <c r="A200" s="3">
        <v>124</v>
      </c>
      <c r="B200" s="18">
        <v>117491</v>
      </c>
      <c r="C200" s="19" t="s">
        <v>765</v>
      </c>
      <c r="D200" s="3" t="s">
        <v>600</v>
      </c>
      <c r="G200" s="23"/>
      <c r="H200" s="23"/>
      <c r="I200" s="23"/>
      <c r="T200" s="22"/>
    </row>
    <row r="201" s="4" customFormat="1" ht="15" customHeight="1" spans="1:21">
      <c r="A201" s="2">
        <v>125</v>
      </c>
      <c r="B201" s="24">
        <v>117637</v>
      </c>
      <c r="C201" s="25" t="s">
        <v>766</v>
      </c>
      <c r="D201" s="2" t="s">
        <v>602</v>
      </c>
      <c r="E201" s="20" t="s">
        <v>566</v>
      </c>
      <c r="F201" s="2"/>
      <c r="G201" s="26" t="s">
        <v>595</v>
      </c>
      <c r="H201" s="26"/>
      <c r="I201" s="26"/>
      <c r="J201" s="28"/>
      <c r="K201" s="28"/>
      <c r="L201" s="28"/>
      <c r="M201" s="2" t="s">
        <v>596</v>
      </c>
      <c r="N201" s="2"/>
      <c r="O201" s="2" t="s">
        <v>597</v>
      </c>
      <c r="P201" s="2">
        <v>15828296302</v>
      </c>
      <c r="Q201" s="2"/>
      <c r="R201" s="2"/>
      <c r="S201" s="2"/>
      <c r="T201" s="20"/>
      <c r="U201" s="2"/>
    </row>
    <row r="202" s="3" customFormat="1" ht="15" customHeight="1" spans="1:20">
      <c r="A202" s="3">
        <v>126</v>
      </c>
      <c r="B202" s="18">
        <v>117923</v>
      </c>
      <c r="C202" s="19" t="s">
        <v>767</v>
      </c>
      <c r="D202" s="3" t="s">
        <v>602</v>
      </c>
      <c r="E202" s="22" t="s">
        <v>566</v>
      </c>
      <c r="G202" s="23"/>
      <c r="H202" s="23"/>
      <c r="I202" s="23"/>
      <c r="T202" s="22"/>
    </row>
    <row r="203" s="2" customFormat="1" ht="15" customHeight="1" spans="1:20">
      <c r="A203" s="2">
        <v>127</v>
      </c>
      <c r="B203" s="24">
        <v>118074</v>
      </c>
      <c r="C203" s="25" t="s">
        <v>768</v>
      </c>
      <c r="D203" s="2" t="s">
        <v>608</v>
      </c>
      <c r="E203" s="20" t="s">
        <v>566</v>
      </c>
      <c r="G203" s="21"/>
      <c r="H203" s="21"/>
      <c r="I203" s="21"/>
      <c r="J203" s="2" t="s">
        <v>606</v>
      </c>
      <c r="T203" s="20"/>
    </row>
    <row r="204" s="3" customFormat="1" ht="15" customHeight="1" spans="1:20">
      <c r="A204" s="3">
        <v>128</v>
      </c>
      <c r="B204" s="18">
        <v>118151</v>
      </c>
      <c r="C204" s="19" t="s">
        <v>769</v>
      </c>
      <c r="D204" s="3" t="s">
        <v>600</v>
      </c>
      <c r="G204" s="23"/>
      <c r="H204" s="23"/>
      <c r="I204" s="23"/>
      <c r="T204" s="22"/>
    </row>
    <row r="205" s="4" customFormat="1" ht="15" customHeight="1" spans="1:21">
      <c r="A205" s="2">
        <v>129</v>
      </c>
      <c r="B205" s="24">
        <v>118758</v>
      </c>
      <c r="C205" s="25" t="s">
        <v>770</v>
      </c>
      <c r="D205" s="2" t="s">
        <v>608</v>
      </c>
      <c r="E205" s="20" t="s">
        <v>566</v>
      </c>
      <c r="F205" s="2"/>
      <c r="G205" s="26"/>
      <c r="H205" s="26"/>
      <c r="I205" s="26" t="s">
        <v>595</v>
      </c>
      <c r="J205" s="28" t="s">
        <v>595</v>
      </c>
      <c r="K205" s="28" t="s">
        <v>595</v>
      </c>
      <c r="L205" s="28"/>
      <c r="M205" s="2" t="s">
        <v>596</v>
      </c>
      <c r="N205" s="2"/>
      <c r="O205" s="2" t="s">
        <v>597</v>
      </c>
      <c r="P205" s="2">
        <v>15828296302</v>
      </c>
      <c r="Q205" s="2"/>
      <c r="R205" s="2"/>
      <c r="S205" s="2"/>
      <c r="T205" s="20"/>
      <c r="U205" s="2"/>
    </row>
    <row r="206" s="3" customFormat="1" ht="15" customHeight="1" spans="1:20">
      <c r="A206" s="3">
        <v>130</v>
      </c>
      <c r="B206" s="18">
        <v>118951</v>
      </c>
      <c r="C206" s="19" t="s">
        <v>771</v>
      </c>
      <c r="D206" s="3" t="s">
        <v>600</v>
      </c>
      <c r="E206" s="22" t="s">
        <v>566</v>
      </c>
      <c r="G206" s="23"/>
      <c r="H206" s="23"/>
      <c r="I206" s="23"/>
      <c r="T206" s="22"/>
    </row>
    <row r="207" s="3" customFormat="1" ht="15" customHeight="1" spans="1:20">
      <c r="A207" s="3">
        <v>131</v>
      </c>
      <c r="B207" s="18">
        <v>119262</v>
      </c>
      <c r="C207" s="19" t="s">
        <v>772</v>
      </c>
      <c r="D207" s="3" t="s">
        <v>585</v>
      </c>
      <c r="E207" s="22" t="s">
        <v>566</v>
      </c>
      <c r="G207" s="23"/>
      <c r="H207" s="23"/>
      <c r="I207" s="23"/>
      <c r="T207" s="22"/>
    </row>
    <row r="208" s="3" customFormat="1" ht="15" customHeight="1" spans="1:20">
      <c r="A208" s="3">
        <v>132</v>
      </c>
      <c r="B208" s="18">
        <v>119263</v>
      </c>
      <c r="C208" s="19" t="s">
        <v>773</v>
      </c>
      <c r="D208" s="3" t="s">
        <v>600</v>
      </c>
      <c r="E208" s="22" t="s">
        <v>566</v>
      </c>
      <c r="G208" s="23"/>
      <c r="H208" s="23"/>
      <c r="I208" s="23"/>
      <c r="T208" s="22"/>
    </row>
    <row r="209" s="4" customFormat="1" ht="15" customHeight="1" spans="1:21">
      <c r="A209" s="2">
        <v>133</v>
      </c>
      <c r="B209" s="24">
        <v>119622</v>
      </c>
      <c r="C209" s="25" t="s">
        <v>774</v>
      </c>
      <c r="D209" s="2" t="s">
        <v>600</v>
      </c>
      <c r="E209" s="20" t="s">
        <v>566</v>
      </c>
      <c r="F209" s="2"/>
      <c r="G209" s="26"/>
      <c r="H209" s="26" t="s">
        <v>595</v>
      </c>
      <c r="I209" s="26"/>
      <c r="J209" s="28"/>
      <c r="K209" s="28"/>
      <c r="L209" s="28"/>
      <c r="M209" s="2" t="s">
        <v>596</v>
      </c>
      <c r="N209" s="2"/>
      <c r="O209" s="2" t="s">
        <v>597</v>
      </c>
      <c r="P209" s="2">
        <v>15828296302</v>
      </c>
      <c r="Q209" s="2"/>
      <c r="R209" s="2"/>
      <c r="S209" s="2"/>
      <c r="T209" s="20"/>
      <c r="U209" s="2"/>
    </row>
    <row r="210" s="3" customFormat="1" ht="15" customHeight="1" spans="1:20">
      <c r="A210" s="3">
        <v>134</v>
      </c>
      <c r="B210" s="18">
        <v>120844</v>
      </c>
      <c r="C210" s="19" t="s">
        <v>775</v>
      </c>
      <c r="D210" s="3" t="s">
        <v>565</v>
      </c>
      <c r="E210" s="22" t="s">
        <v>566</v>
      </c>
      <c r="G210" s="23"/>
      <c r="H210" s="23"/>
      <c r="I210" s="23"/>
      <c r="T210" s="22"/>
    </row>
    <row r="211" s="2" customFormat="1" ht="15" customHeight="1" spans="1:20">
      <c r="A211" s="2">
        <v>135</v>
      </c>
      <c r="B211" s="18">
        <v>122176</v>
      </c>
      <c r="C211" s="19" t="s">
        <v>776</v>
      </c>
      <c r="D211" s="2" t="s">
        <v>565</v>
      </c>
      <c r="E211" s="20" t="s">
        <v>566</v>
      </c>
      <c r="G211" s="21"/>
      <c r="H211" s="21" t="s">
        <v>567</v>
      </c>
      <c r="I211" s="21"/>
      <c r="T211" s="20"/>
    </row>
    <row r="212" s="4" customFormat="1" ht="15" customHeight="1" spans="1:21">
      <c r="A212" s="2">
        <v>136</v>
      </c>
      <c r="B212" s="18">
        <v>122198</v>
      </c>
      <c r="C212" s="19" t="s">
        <v>777</v>
      </c>
      <c r="D212" s="2" t="s">
        <v>608</v>
      </c>
      <c r="E212" s="2" t="s">
        <v>593</v>
      </c>
      <c r="F212" s="2" t="s">
        <v>572</v>
      </c>
      <c r="G212" s="21"/>
      <c r="H212" s="21"/>
      <c r="I212" s="21"/>
      <c r="J212" s="2"/>
      <c r="K212" s="2" t="s">
        <v>655</v>
      </c>
      <c r="L212" s="2"/>
      <c r="M212" s="2"/>
      <c r="N212" s="2"/>
      <c r="O212" s="2" t="s">
        <v>656</v>
      </c>
      <c r="P212" s="2">
        <v>15882071700</v>
      </c>
      <c r="Q212" s="2"/>
      <c r="R212" s="2"/>
      <c r="S212" s="2"/>
      <c r="T212" s="20"/>
      <c r="U212" s="2"/>
    </row>
    <row r="213" s="3" customFormat="1" ht="15" customHeight="1" spans="1:20">
      <c r="A213" s="3">
        <v>137</v>
      </c>
      <c r="B213" s="18">
        <v>122686</v>
      </c>
      <c r="C213" s="19" t="s">
        <v>778</v>
      </c>
      <c r="D213" s="3" t="s">
        <v>602</v>
      </c>
      <c r="E213" s="22" t="s">
        <v>566</v>
      </c>
      <c r="G213" s="23"/>
      <c r="H213" s="23"/>
      <c r="I213" s="23"/>
      <c r="T213" s="22"/>
    </row>
    <row r="214" s="3" customFormat="1" ht="15" customHeight="1" spans="1:20">
      <c r="A214" s="3">
        <v>138</v>
      </c>
      <c r="B214" s="18">
        <v>122718</v>
      </c>
      <c r="C214" s="19" t="s">
        <v>779</v>
      </c>
      <c r="D214" s="3" t="s">
        <v>602</v>
      </c>
      <c r="E214" s="22" t="s">
        <v>566</v>
      </c>
      <c r="G214" s="23"/>
      <c r="H214" s="23"/>
      <c r="I214" s="23"/>
      <c r="T214" s="22"/>
    </row>
    <row r="215" s="3" customFormat="1" ht="15" customHeight="1" spans="1:20">
      <c r="A215" s="3">
        <v>139</v>
      </c>
      <c r="B215" s="18">
        <v>122906</v>
      </c>
      <c r="C215" s="19" t="s">
        <v>780</v>
      </c>
      <c r="D215" s="3" t="s">
        <v>602</v>
      </c>
      <c r="E215" s="22" t="s">
        <v>566</v>
      </c>
      <c r="G215" s="23"/>
      <c r="H215" s="23"/>
      <c r="I215" s="23"/>
      <c r="T215" s="22"/>
    </row>
    <row r="216" s="3" customFormat="1" ht="15" customHeight="1" spans="1:20">
      <c r="A216" s="3">
        <v>140</v>
      </c>
      <c r="B216" s="18">
        <v>123007</v>
      </c>
      <c r="C216" s="19" t="s">
        <v>781</v>
      </c>
      <c r="D216" s="3" t="s">
        <v>602</v>
      </c>
      <c r="E216" s="22" t="s">
        <v>566</v>
      </c>
      <c r="G216" s="23"/>
      <c r="H216" s="23"/>
      <c r="I216" s="23"/>
      <c r="T216" s="22"/>
    </row>
  </sheetData>
  <mergeCells count="37">
    <mergeCell ref="A1:U1"/>
    <mergeCell ref="A6:A9"/>
    <mergeCell ref="A10:A11"/>
    <mergeCell ref="A13:A16"/>
    <mergeCell ref="A19:A21"/>
    <mergeCell ref="A24:A26"/>
    <mergeCell ref="A27:A28"/>
    <mergeCell ref="A29:A32"/>
    <mergeCell ref="A37:A38"/>
    <mergeCell ref="A40:A43"/>
    <mergeCell ref="A46:A49"/>
    <mergeCell ref="A52:A55"/>
    <mergeCell ref="A56:A57"/>
    <mergeCell ref="A60:A64"/>
    <mergeCell ref="A67:A70"/>
    <mergeCell ref="A73:A77"/>
    <mergeCell ref="A78:A80"/>
    <mergeCell ref="A81:A83"/>
    <mergeCell ref="A87:A91"/>
    <mergeCell ref="A92:A93"/>
    <mergeCell ref="A94:A95"/>
    <mergeCell ref="A96:A98"/>
    <mergeCell ref="A100:A101"/>
    <mergeCell ref="A102:A104"/>
    <mergeCell ref="A111:A113"/>
    <mergeCell ref="A114:A116"/>
    <mergeCell ref="A122:A123"/>
    <mergeCell ref="A132:A136"/>
    <mergeCell ref="A142:A143"/>
    <mergeCell ref="A145:A146"/>
    <mergeCell ref="A148:A150"/>
    <mergeCell ref="A163:A167"/>
    <mergeCell ref="A173:A174"/>
    <mergeCell ref="A184:A185"/>
    <mergeCell ref="A187:A188"/>
    <mergeCell ref="A189:A190"/>
    <mergeCell ref="A197:A198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C60" rgbClr="3AC7F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3.26-3.31活动清单</vt:lpstr>
      <vt:lpstr>睡眠节、护肝节</vt:lpstr>
      <vt:lpstr>厂家支持清单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2022-03-22T10:13:00Z</dcterms:created>
  <dcterms:modified xsi:type="dcterms:W3CDTF">2022-03-24T10:28:39Z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26EE0972907248C39BF3085D2F0D84AE</vt:lpwstr>
  </property>
  <property fmtid="{D5CDD505-2E9C-101B-9397-08002B2CF9AE}" pid="3" name="KSOProductBuildVer">
    <vt:lpwstr>2052-11.1.0.11365</vt:lpwstr>
  </property>
</Properties>
</file>