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Sheet1!$A$1:$E$142</definedName>
  </definedNames>
  <calcPr calcId="144525"/>
</workbook>
</file>

<file path=xl/sharedStrings.xml><?xml version="1.0" encoding="utf-8"?>
<sst xmlns="http://schemas.openxmlformats.org/spreadsheetml/2006/main" count="146" uniqueCount="146">
  <si>
    <t>门店ID</t>
  </si>
  <si>
    <t>门店名称</t>
  </si>
  <si>
    <t>东阿桃花姬阿胶膏9919192</t>
  </si>
  <si>
    <t>复方阿胶浆9支装 9919312</t>
  </si>
  <si>
    <t>奥泰灵20粒 9919332</t>
  </si>
  <si>
    <t>四川太极旗舰店</t>
  </si>
  <si>
    <t>四川太极青羊区十二桥药店</t>
  </si>
  <si>
    <t>四川太极青羊区北东街店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</si>
  <si>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</si>
  <si>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</si>
  <si>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</si>
  <si>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</si>
  <si>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</si>
  <si>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四川太极高新区锦城大道药店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</si>
  <si>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</si>
  <si>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</si>
  <si>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</si>
  <si>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</si>
  <si>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</si>
  <si>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四川太极新都区新繁镇繁江北路药店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</si>
  <si>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</si>
  <si>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</si>
  <si>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</si>
  <si>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</si>
  <si>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</si>
  <si>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</si>
  <si>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</si>
  <si>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</si>
  <si>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</si>
  <si>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</si>
  <si>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</si>
  <si>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</si>
  <si>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</si>
  <si>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</si>
  <si>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</si>
  <si>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</si>
  <si>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</si>
  <si>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</si>
  <si>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</si>
  <si>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</si>
  <si>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</si>
  <si>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</si>
  <si>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</si>
  <si>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</si>
  <si>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</si>
  <si>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</si>
  <si>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四川太极高新区泰和二街药店</t>
  </si>
  <si>
    <t>四川太极青羊区蜀辉路药店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</si>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</sst>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baseExcel\&#20013;&#24515;&#38138;&#361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心铺货"/>
    </sheetNames>
    <sheetDataSet>
      <sheetData sheetId="0">
        <row r="2">
          <cell r="A2">
            <v>387</v>
          </cell>
          <cell r="B2">
            <v>9919332</v>
          </cell>
          <cell r="C2">
            <v>9</v>
          </cell>
        </row>
        <row r="3">
          <cell r="A3">
            <v>587</v>
          </cell>
          <cell r="B3">
            <v>9919332</v>
          </cell>
          <cell r="C3">
            <v>6</v>
          </cell>
        </row>
        <row r="4">
          <cell r="A4">
            <v>571</v>
          </cell>
          <cell r="B4">
            <v>9919332</v>
          </cell>
          <cell r="C4">
            <v>9</v>
          </cell>
        </row>
        <row r="5">
          <cell r="A5">
            <v>307</v>
          </cell>
          <cell r="B5">
            <v>9919332</v>
          </cell>
          <cell r="C5">
            <v>9</v>
          </cell>
        </row>
        <row r="6">
          <cell r="A6">
            <v>365</v>
          </cell>
          <cell r="B6">
            <v>9919332</v>
          </cell>
          <cell r="C6">
            <v>9</v>
          </cell>
        </row>
        <row r="7">
          <cell r="A7">
            <v>717</v>
          </cell>
          <cell r="B7">
            <v>9919332</v>
          </cell>
          <cell r="C7">
            <v>9</v>
          </cell>
        </row>
        <row r="8">
          <cell r="A8">
            <v>357</v>
          </cell>
          <cell r="B8">
            <v>9919332</v>
          </cell>
          <cell r="C8">
            <v>9</v>
          </cell>
        </row>
        <row r="9">
          <cell r="A9">
            <v>106485</v>
          </cell>
          <cell r="B9">
            <v>9919332</v>
          </cell>
          <cell r="C9">
            <v>9</v>
          </cell>
        </row>
        <row r="10">
          <cell r="A10">
            <v>106399</v>
          </cell>
          <cell r="B10">
            <v>9919332</v>
          </cell>
          <cell r="C10">
            <v>9</v>
          </cell>
        </row>
        <row r="11">
          <cell r="A11">
            <v>594</v>
          </cell>
          <cell r="B11">
            <v>9919332</v>
          </cell>
          <cell r="C11">
            <v>9</v>
          </cell>
        </row>
        <row r="12">
          <cell r="A12">
            <v>546</v>
          </cell>
          <cell r="B12">
            <v>9919332</v>
          </cell>
          <cell r="C12">
            <v>9</v>
          </cell>
        </row>
        <row r="13">
          <cell r="A13">
            <v>337</v>
          </cell>
          <cell r="B13">
            <v>9919332</v>
          </cell>
          <cell r="C13">
            <v>9</v>
          </cell>
        </row>
        <row r="14">
          <cell r="A14">
            <v>710</v>
          </cell>
          <cell r="B14">
            <v>9919332</v>
          </cell>
          <cell r="C14">
            <v>9</v>
          </cell>
        </row>
        <row r="15">
          <cell r="A15">
            <v>103198</v>
          </cell>
          <cell r="B15">
            <v>9919332</v>
          </cell>
          <cell r="C15">
            <v>9</v>
          </cell>
        </row>
        <row r="16">
          <cell r="A16">
            <v>391</v>
          </cell>
          <cell r="B16">
            <v>9919332</v>
          </cell>
          <cell r="C16">
            <v>9</v>
          </cell>
        </row>
        <row r="17">
          <cell r="A17">
            <v>724</v>
          </cell>
          <cell r="B17">
            <v>9919332</v>
          </cell>
          <cell r="C17">
            <v>9</v>
          </cell>
        </row>
        <row r="18">
          <cell r="A18">
            <v>105267</v>
          </cell>
          <cell r="B18">
            <v>9919332</v>
          </cell>
          <cell r="C18">
            <v>9</v>
          </cell>
        </row>
        <row r="19">
          <cell r="A19">
            <v>585</v>
          </cell>
          <cell r="B19">
            <v>9919332</v>
          </cell>
          <cell r="C19">
            <v>9</v>
          </cell>
        </row>
        <row r="20">
          <cell r="A20">
            <v>581</v>
          </cell>
          <cell r="B20">
            <v>9919332</v>
          </cell>
          <cell r="C20">
            <v>9</v>
          </cell>
        </row>
        <row r="21">
          <cell r="A21">
            <v>716</v>
          </cell>
          <cell r="B21">
            <v>9919332</v>
          </cell>
          <cell r="C21">
            <v>9</v>
          </cell>
        </row>
        <row r="22">
          <cell r="A22">
            <v>738</v>
          </cell>
          <cell r="B22">
            <v>9919332</v>
          </cell>
          <cell r="C22">
            <v>9</v>
          </cell>
        </row>
        <row r="23">
          <cell r="A23">
            <v>385</v>
          </cell>
          <cell r="B23">
            <v>9919332</v>
          </cell>
          <cell r="C23">
            <v>9</v>
          </cell>
        </row>
        <row r="24">
          <cell r="A24">
            <v>113025</v>
          </cell>
          <cell r="B24">
            <v>9919332</v>
          </cell>
          <cell r="C24">
            <v>9</v>
          </cell>
        </row>
        <row r="25">
          <cell r="A25">
            <v>517</v>
          </cell>
          <cell r="B25">
            <v>9919332</v>
          </cell>
          <cell r="C25">
            <v>9</v>
          </cell>
        </row>
        <row r="26">
          <cell r="A26">
            <v>514</v>
          </cell>
          <cell r="B26">
            <v>9919332</v>
          </cell>
          <cell r="C26">
            <v>9</v>
          </cell>
        </row>
        <row r="27">
          <cell r="A27">
            <v>549</v>
          </cell>
          <cell r="B27">
            <v>9919332</v>
          </cell>
          <cell r="C27">
            <v>9</v>
          </cell>
        </row>
        <row r="28">
          <cell r="A28">
            <v>399</v>
          </cell>
          <cell r="B28">
            <v>9919332</v>
          </cell>
          <cell r="C28">
            <v>9</v>
          </cell>
        </row>
        <row r="29">
          <cell r="A29">
            <v>742</v>
          </cell>
          <cell r="B29">
            <v>9919332</v>
          </cell>
          <cell r="C29">
            <v>9</v>
          </cell>
        </row>
        <row r="30">
          <cell r="A30">
            <v>748</v>
          </cell>
          <cell r="B30">
            <v>9919332</v>
          </cell>
          <cell r="C30">
            <v>9</v>
          </cell>
        </row>
        <row r="31">
          <cell r="A31">
            <v>102935</v>
          </cell>
          <cell r="B31">
            <v>9919332</v>
          </cell>
          <cell r="C31">
            <v>9</v>
          </cell>
        </row>
        <row r="32">
          <cell r="A32">
            <v>582</v>
          </cell>
          <cell r="B32">
            <v>9919332</v>
          </cell>
          <cell r="C32">
            <v>9</v>
          </cell>
        </row>
        <row r="33">
          <cell r="A33">
            <v>746</v>
          </cell>
          <cell r="B33">
            <v>9919332</v>
          </cell>
          <cell r="C33">
            <v>9</v>
          </cell>
        </row>
        <row r="34">
          <cell r="A34">
            <v>103199</v>
          </cell>
          <cell r="B34">
            <v>9919332</v>
          </cell>
          <cell r="C34">
            <v>9</v>
          </cell>
        </row>
        <row r="35">
          <cell r="A35">
            <v>116773</v>
          </cell>
          <cell r="B35">
            <v>9919332</v>
          </cell>
          <cell r="C35">
            <v>9</v>
          </cell>
        </row>
        <row r="36">
          <cell r="A36">
            <v>117923</v>
          </cell>
          <cell r="B36">
            <v>9919332</v>
          </cell>
          <cell r="C36">
            <v>9</v>
          </cell>
        </row>
        <row r="37">
          <cell r="A37">
            <v>572</v>
          </cell>
          <cell r="B37">
            <v>9919332</v>
          </cell>
          <cell r="C37">
            <v>9</v>
          </cell>
        </row>
        <row r="38">
          <cell r="A38">
            <v>117637</v>
          </cell>
          <cell r="B38">
            <v>9919332</v>
          </cell>
          <cell r="C38">
            <v>9</v>
          </cell>
        </row>
        <row r="39">
          <cell r="A39">
            <v>727</v>
          </cell>
          <cell r="B39">
            <v>9919332</v>
          </cell>
          <cell r="C39">
            <v>9</v>
          </cell>
        </row>
        <row r="40">
          <cell r="A40">
            <v>113833</v>
          </cell>
          <cell r="B40">
            <v>9919332</v>
          </cell>
          <cell r="C40">
            <v>9</v>
          </cell>
        </row>
        <row r="41">
          <cell r="A41">
            <v>114685</v>
          </cell>
          <cell r="B41">
            <v>9919332</v>
          </cell>
          <cell r="C41">
            <v>9</v>
          </cell>
        </row>
        <row r="42">
          <cell r="A42">
            <v>107658</v>
          </cell>
          <cell r="B42">
            <v>9919332</v>
          </cell>
          <cell r="C42">
            <v>9</v>
          </cell>
        </row>
        <row r="43">
          <cell r="A43">
            <v>359</v>
          </cell>
          <cell r="B43">
            <v>9919332</v>
          </cell>
          <cell r="C43">
            <v>9</v>
          </cell>
        </row>
        <row r="44">
          <cell r="A44">
            <v>113299</v>
          </cell>
          <cell r="B44">
            <v>9919332</v>
          </cell>
          <cell r="C44">
            <v>9</v>
          </cell>
        </row>
        <row r="45">
          <cell r="A45">
            <v>752</v>
          </cell>
          <cell r="B45">
            <v>9919332</v>
          </cell>
          <cell r="C45">
            <v>9</v>
          </cell>
        </row>
        <row r="46">
          <cell r="A46">
            <v>578</v>
          </cell>
          <cell r="B46">
            <v>9919332</v>
          </cell>
          <cell r="C46">
            <v>9</v>
          </cell>
        </row>
        <row r="47">
          <cell r="A47">
            <v>102567</v>
          </cell>
          <cell r="B47">
            <v>9919332</v>
          </cell>
          <cell r="C47">
            <v>9</v>
          </cell>
        </row>
        <row r="48">
          <cell r="A48">
            <v>106066</v>
          </cell>
          <cell r="B48">
            <v>9919332</v>
          </cell>
          <cell r="C48">
            <v>9</v>
          </cell>
        </row>
        <row r="49">
          <cell r="A49">
            <v>723</v>
          </cell>
          <cell r="B49">
            <v>9919332</v>
          </cell>
          <cell r="C49">
            <v>9</v>
          </cell>
        </row>
        <row r="50">
          <cell r="A50">
            <v>114286</v>
          </cell>
          <cell r="B50">
            <v>9919332</v>
          </cell>
          <cell r="C50">
            <v>9</v>
          </cell>
        </row>
        <row r="51">
          <cell r="A51">
            <v>712</v>
          </cell>
          <cell r="B51">
            <v>9919332</v>
          </cell>
          <cell r="C51">
            <v>9</v>
          </cell>
        </row>
        <row r="52">
          <cell r="A52">
            <v>570</v>
          </cell>
          <cell r="B52">
            <v>9919332</v>
          </cell>
          <cell r="C52">
            <v>9</v>
          </cell>
        </row>
        <row r="53">
          <cell r="A53">
            <v>343</v>
          </cell>
          <cell r="B53">
            <v>9919332</v>
          </cell>
          <cell r="C53">
            <v>9</v>
          </cell>
        </row>
        <row r="54">
          <cell r="A54">
            <v>108656</v>
          </cell>
          <cell r="B54">
            <v>9919332</v>
          </cell>
          <cell r="C54">
            <v>9</v>
          </cell>
        </row>
        <row r="55">
          <cell r="A55">
            <v>111219</v>
          </cell>
          <cell r="B55">
            <v>9919332</v>
          </cell>
          <cell r="C55">
            <v>9</v>
          </cell>
        </row>
        <row r="56">
          <cell r="A56">
            <v>107728</v>
          </cell>
          <cell r="B56">
            <v>9919332</v>
          </cell>
          <cell r="C56">
            <v>9</v>
          </cell>
        </row>
        <row r="57">
          <cell r="A57">
            <v>706</v>
          </cell>
          <cell r="B57">
            <v>9919332</v>
          </cell>
          <cell r="C57">
            <v>9</v>
          </cell>
        </row>
        <row r="58">
          <cell r="A58">
            <v>744</v>
          </cell>
          <cell r="B58">
            <v>9919332</v>
          </cell>
          <cell r="C58">
            <v>9</v>
          </cell>
        </row>
        <row r="59">
          <cell r="A59">
            <v>105910</v>
          </cell>
          <cell r="B59">
            <v>9919332</v>
          </cell>
          <cell r="C59">
            <v>9</v>
          </cell>
        </row>
        <row r="60">
          <cell r="A60">
            <v>112888</v>
          </cell>
          <cell r="B60">
            <v>9919332</v>
          </cell>
          <cell r="C60">
            <v>9</v>
          </cell>
        </row>
        <row r="61">
          <cell r="A61">
            <v>598</v>
          </cell>
          <cell r="B61">
            <v>9919332</v>
          </cell>
          <cell r="C61">
            <v>9</v>
          </cell>
        </row>
        <row r="62">
          <cell r="A62">
            <v>737</v>
          </cell>
          <cell r="B62">
            <v>9919332</v>
          </cell>
          <cell r="C62">
            <v>9</v>
          </cell>
        </row>
        <row r="63">
          <cell r="A63">
            <v>379</v>
          </cell>
          <cell r="B63">
            <v>9919332</v>
          </cell>
          <cell r="C63">
            <v>9</v>
          </cell>
        </row>
        <row r="64">
          <cell r="A64">
            <v>513</v>
          </cell>
          <cell r="B64">
            <v>9919332</v>
          </cell>
          <cell r="C64">
            <v>9</v>
          </cell>
        </row>
        <row r="65">
          <cell r="A65">
            <v>106865</v>
          </cell>
          <cell r="B65">
            <v>9919332</v>
          </cell>
          <cell r="C65">
            <v>9</v>
          </cell>
        </row>
        <row r="66">
          <cell r="A66">
            <v>733</v>
          </cell>
          <cell r="B66">
            <v>9919332</v>
          </cell>
          <cell r="C66">
            <v>9</v>
          </cell>
        </row>
        <row r="67">
          <cell r="A67">
            <v>112415</v>
          </cell>
          <cell r="B67">
            <v>9919332</v>
          </cell>
          <cell r="C67">
            <v>9</v>
          </cell>
        </row>
        <row r="68">
          <cell r="A68">
            <v>122718</v>
          </cell>
          <cell r="B68">
            <v>9919332</v>
          </cell>
          <cell r="C68">
            <v>9</v>
          </cell>
        </row>
        <row r="69">
          <cell r="A69">
            <v>355</v>
          </cell>
          <cell r="B69">
            <v>9919332</v>
          </cell>
          <cell r="C69">
            <v>9</v>
          </cell>
        </row>
        <row r="70">
          <cell r="A70">
            <v>371</v>
          </cell>
          <cell r="B70">
            <v>9919332</v>
          </cell>
          <cell r="C70">
            <v>9</v>
          </cell>
        </row>
        <row r="71">
          <cell r="A71">
            <v>713</v>
          </cell>
          <cell r="B71">
            <v>9919332</v>
          </cell>
          <cell r="C71">
            <v>9</v>
          </cell>
        </row>
        <row r="72">
          <cell r="A72">
            <v>118951</v>
          </cell>
          <cell r="B72">
            <v>9919332</v>
          </cell>
          <cell r="C72">
            <v>9</v>
          </cell>
        </row>
        <row r="73">
          <cell r="A73">
            <v>573</v>
          </cell>
          <cell r="B73">
            <v>9919332</v>
          </cell>
          <cell r="C73">
            <v>9</v>
          </cell>
        </row>
        <row r="74">
          <cell r="A74">
            <v>720</v>
          </cell>
          <cell r="B74">
            <v>9919332</v>
          </cell>
          <cell r="C74">
            <v>9</v>
          </cell>
        </row>
        <row r="75">
          <cell r="A75">
            <v>119263</v>
          </cell>
          <cell r="B75">
            <v>9919332</v>
          </cell>
          <cell r="C75">
            <v>9</v>
          </cell>
        </row>
        <row r="76">
          <cell r="A76">
            <v>106569</v>
          </cell>
          <cell r="B76">
            <v>9919332</v>
          </cell>
          <cell r="C76">
            <v>9</v>
          </cell>
        </row>
        <row r="77">
          <cell r="A77">
            <v>747</v>
          </cell>
          <cell r="B77">
            <v>9919332</v>
          </cell>
          <cell r="C77">
            <v>9</v>
          </cell>
        </row>
        <row r="78">
          <cell r="A78">
            <v>120844</v>
          </cell>
          <cell r="B78">
            <v>9919332</v>
          </cell>
          <cell r="C78">
            <v>9</v>
          </cell>
        </row>
        <row r="79">
          <cell r="A79">
            <v>117310</v>
          </cell>
          <cell r="B79">
            <v>9919332</v>
          </cell>
          <cell r="C79">
            <v>9</v>
          </cell>
        </row>
        <row r="80">
          <cell r="A80">
            <v>113298</v>
          </cell>
          <cell r="B80">
            <v>9919332</v>
          </cell>
          <cell r="C80">
            <v>9</v>
          </cell>
        </row>
        <row r="81">
          <cell r="A81">
            <v>105751</v>
          </cell>
          <cell r="B81">
            <v>9919332</v>
          </cell>
          <cell r="C81">
            <v>9</v>
          </cell>
        </row>
        <row r="82">
          <cell r="A82">
            <v>726</v>
          </cell>
          <cell r="B82">
            <v>9919332</v>
          </cell>
          <cell r="C82">
            <v>9</v>
          </cell>
        </row>
        <row r="83">
          <cell r="A83">
            <v>102565</v>
          </cell>
          <cell r="B83">
            <v>9919332</v>
          </cell>
          <cell r="C83">
            <v>9</v>
          </cell>
        </row>
        <row r="84">
          <cell r="A84">
            <v>329</v>
          </cell>
          <cell r="B84">
            <v>9919332</v>
          </cell>
          <cell r="C84">
            <v>9</v>
          </cell>
        </row>
        <row r="85">
          <cell r="A85">
            <v>104533</v>
          </cell>
          <cell r="B85">
            <v>9919332</v>
          </cell>
          <cell r="C85">
            <v>6</v>
          </cell>
        </row>
        <row r="86">
          <cell r="A86">
            <v>122906</v>
          </cell>
          <cell r="B86">
            <v>9919332</v>
          </cell>
          <cell r="C86">
            <v>6</v>
          </cell>
        </row>
        <row r="87">
          <cell r="A87">
            <v>110378</v>
          </cell>
          <cell r="B87">
            <v>9919332</v>
          </cell>
          <cell r="C87">
            <v>6</v>
          </cell>
        </row>
        <row r="88">
          <cell r="A88">
            <v>704</v>
          </cell>
          <cell r="B88">
            <v>9919332</v>
          </cell>
          <cell r="C88">
            <v>6</v>
          </cell>
        </row>
        <row r="89">
          <cell r="A89">
            <v>709</v>
          </cell>
          <cell r="B89">
            <v>9919332</v>
          </cell>
          <cell r="C89">
            <v>6</v>
          </cell>
        </row>
        <row r="90">
          <cell r="A90">
            <v>118758</v>
          </cell>
          <cell r="B90">
            <v>9919332</v>
          </cell>
          <cell r="C90">
            <v>6</v>
          </cell>
        </row>
        <row r="91">
          <cell r="A91">
            <v>101453</v>
          </cell>
          <cell r="B91">
            <v>9919332</v>
          </cell>
          <cell r="C91">
            <v>6</v>
          </cell>
        </row>
        <row r="92">
          <cell r="A92">
            <v>377</v>
          </cell>
          <cell r="B92">
            <v>9919332</v>
          </cell>
          <cell r="C92">
            <v>6</v>
          </cell>
        </row>
        <row r="93">
          <cell r="A93">
            <v>122176</v>
          </cell>
          <cell r="B93">
            <v>9919332</v>
          </cell>
          <cell r="C93">
            <v>6</v>
          </cell>
        </row>
        <row r="94">
          <cell r="A94">
            <v>122198</v>
          </cell>
          <cell r="B94">
            <v>9919332</v>
          </cell>
          <cell r="C94">
            <v>6</v>
          </cell>
        </row>
        <row r="95">
          <cell r="A95">
            <v>721</v>
          </cell>
          <cell r="B95">
            <v>9919332</v>
          </cell>
          <cell r="C95">
            <v>6</v>
          </cell>
        </row>
        <row r="96">
          <cell r="A96">
            <v>730</v>
          </cell>
          <cell r="B96">
            <v>9919332</v>
          </cell>
          <cell r="C96">
            <v>6</v>
          </cell>
        </row>
        <row r="97">
          <cell r="A97">
            <v>118151</v>
          </cell>
          <cell r="B97">
            <v>9919332</v>
          </cell>
          <cell r="C97">
            <v>6</v>
          </cell>
        </row>
        <row r="98">
          <cell r="A98">
            <v>373</v>
          </cell>
          <cell r="B98">
            <v>9919332</v>
          </cell>
          <cell r="C98">
            <v>6</v>
          </cell>
        </row>
        <row r="99">
          <cell r="A99">
            <v>707</v>
          </cell>
          <cell r="B99">
            <v>9919332</v>
          </cell>
          <cell r="C99">
            <v>6</v>
          </cell>
        </row>
        <row r="100">
          <cell r="A100">
            <v>351</v>
          </cell>
          <cell r="B100">
            <v>9919332</v>
          </cell>
          <cell r="C100">
            <v>6</v>
          </cell>
        </row>
        <row r="101">
          <cell r="A101">
            <v>116919</v>
          </cell>
          <cell r="B101">
            <v>9919332</v>
          </cell>
          <cell r="C101">
            <v>6</v>
          </cell>
        </row>
        <row r="102">
          <cell r="A102">
            <v>754</v>
          </cell>
          <cell r="B102">
            <v>9919332</v>
          </cell>
          <cell r="C102">
            <v>6</v>
          </cell>
        </row>
        <row r="103">
          <cell r="A103">
            <v>114844</v>
          </cell>
          <cell r="B103">
            <v>9919332</v>
          </cell>
          <cell r="C103">
            <v>6</v>
          </cell>
        </row>
        <row r="104">
          <cell r="A104">
            <v>54</v>
          </cell>
          <cell r="B104">
            <v>9919332</v>
          </cell>
          <cell r="C104">
            <v>6</v>
          </cell>
        </row>
        <row r="105">
          <cell r="A105">
            <v>117491</v>
          </cell>
          <cell r="B105">
            <v>9919332</v>
          </cell>
          <cell r="C105">
            <v>6</v>
          </cell>
        </row>
        <row r="106">
          <cell r="A106">
            <v>122686</v>
          </cell>
          <cell r="B106">
            <v>9919332</v>
          </cell>
          <cell r="C106">
            <v>6</v>
          </cell>
        </row>
        <row r="107">
          <cell r="A107">
            <v>111400</v>
          </cell>
          <cell r="B107">
            <v>9919332</v>
          </cell>
          <cell r="C107">
            <v>6</v>
          </cell>
        </row>
        <row r="108">
          <cell r="A108">
            <v>591</v>
          </cell>
          <cell r="B108">
            <v>9919332</v>
          </cell>
          <cell r="C108">
            <v>6</v>
          </cell>
        </row>
        <row r="109">
          <cell r="A109">
            <v>341</v>
          </cell>
          <cell r="B109">
            <v>9919332</v>
          </cell>
          <cell r="C109">
            <v>6</v>
          </cell>
        </row>
        <row r="110">
          <cell r="A110">
            <v>103639</v>
          </cell>
          <cell r="B110">
            <v>9919332</v>
          </cell>
          <cell r="C110">
            <v>6</v>
          </cell>
        </row>
        <row r="111">
          <cell r="A111">
            <v>115971</v>
          </cell>
          <cell r="B111">
            <v>9919332</v>
          </cell>
          <cell r="C111">
            <v>6</v>
          </cell>
        </row>
        <row r="112">
          <cell r="A112">
            <v>113008</v>
          </cell>
          <cell r="B112">
            <v>9919332</v>
          </cell>
          <cell r="C112">
            <v>3</v>
          </cell>
        </row>
        <row r="113">
          <cell r="A113">
            <v>515</v>
          </cell>
          <cell r="B113">
            <v>9919332</v>
          </cell>
          <cell r="C113">
            <v>3</v>
          </cell>
        </row>
        <row r="114">
          <cell r="A114">
            <v>56</v>
          </cell>
          <cell r="B114">
            <v>9919332</v>
          </cell>
          <cell r="C114">
            <v>3</v>
          </cell>
        </row>
        <row r="115">
          <cell r="A115">
            <v>114069</v>
          </cell>
          <cell r="B115">
            <v>9919332</v>
          </cell>
          <cell r="C115">
            <v>3</v>
          </cell>
        </row>
        <row r="116">
          <cell r="A116">
            <v>104838</v>
          </cell>
          <cell r="B116">
            <v>9919332</v>
          </cell>
          <cell r="C116">
            <v>3</v>
          </cell>
        </row>
        <row r="117">
          <cell r="A117">
            <v>311</v>
          </cell>
          <cell r="B117">
            <v>9919332</v>
          </cell>
          <cell r="C117">
            <v>3</v>
          </cell>
        </row>
        <row r="118">
          <cell r="A118">
            <v>732</v>
          </cell>
          <cell r="B118">
            <v>9919332</v>
          </cell>
          <cell r="C118">
            <v>3</v>
          </cell>
        </row>
        <row r="119">
          <cell r="A119">
            <v>108277</v>
          </cell>
          <cell r="B119">
            <v>9919332</v>
          </cell>
          <cell r="C119">
            <v>3</v>
          </cell>
        </row>
        <row r="120">
          <cell r="A120">
            <v>117184</v>
          </cell>
          <cell r="B120">
            <v>9919332</v>
          </cell>
          <cell r="C120">
            <v>3</v>
          </cell>
        </row>
        <row r="121">
          <cell r="A121">
            <v>52</v>
          </cell>
          <cell r="B121">
            <v>9919332</v>
          </cell>
          <cell r="C121">
            <v>3</v>
          </cell>
        </row>
        <row r="122">
          <cell r="A122">
            <v>511</v>
          </cell>
          <cell r="B122">
            <v>9919332</v>
          </cell>
          <cell r="C122">
            <v>3</v>
          </cell>
        </row>
        <row r="123">
          <cell r="A123">
            <v>102479</v>
          </cell>
          <cell r="B123">
            <v>9919332</v>
          </cell>
          <cell r="C123">
            <v>3</v>
          </cell>
        </row>
        <row r="124">
          <cell r="A124">
            <v>367</v>
          </cell>
          <cell r="B124">
            <v>9919332</v>
          </cell>
          <cell r="C124">
            <v>3</v>
          </cell>
        </row>
        <row r="125">
          <cell r="A125">
            <v>123007</v>
          </cell>
          <cell r="B125">
            <v>9919332</v>
          </cell>
          <cell r="C125">
            <v>3</v>
          </cell>
        </row>
        <row r="126">
          <cell r="A126">
            <v>308</v>
          </cell>
          <cell r="B126">
            <v>9919332</v>
          </cell>
          <cell r="C126">
            <v>3</v>
          </cell>
        </row>
        <row r="127">
          <cell r="A127">
            <v>118074</v>
          </cell>
          <cell r="B127">
            <v>9919332</v>
          </cell>
          <cell r="C127">
            <v>3</v>
          </cell>
        </row>
        <row r="128">
          <cell r="A128">
            <v>119262</v>
          </cell>
          <cell r="B128">
            <v>9919332</v>
          </cell>
          <cell r="C128">
            <v>3</v>
          </cell>
        </row>
        <row r="129">
          <cell r="A129">
            <v>106568</v>
          </cell>
          <cell r="B129">
            <v>9919332</v>
          </cell>
          <cell r="C129">
            <v>3</v>
          </cell>
        </row>
        <row r="130">
          <cell r="A130">
            <v>743</v>
          </cell>
          <cell r="B130">
            <v>9919332</v>
          </cell>
          <cell r="C130">
            <v>3</v>
          </cell>
        </row>
        <row r="131">
          <cell r="A131">
            <v>745</v>
          </cell>
          <cell r="B131">
            <v>9919332</v>
          </cell>
          <cell r="C131">
            <v>3</v>
          </cell>
        </row>
        <row r="132">
          <cell r="A132">
            <v>104428</v>
          </cell>
          <cell r="B132">
            <v>9919332</v>
          </cell>
          <cell r="C132">
            <v>3</v>
          </cell>
        </row>
        <row r="133">
          <cell r="A133">
            <v>102564</v>
          </cell>
          <cell r="B133">
            <v>9919332</v>
          </cell>
          <cell r="C133">
            <v>3</v>
          </cell>
        </row>
        <row r="134">
          <cell r="A134">
            <v>128640</v>
          </cell>
          <cell r="B134">
            <v>9919332</v>
          </cell>
          <cell r="C134">
            <v>3</v>
          </cell>
        </row>
        <row r="135">
          <cell r="A135">
            <v>104430</v>
          </cell>
          <cell r="B135">
            <v>9919332</v>
          </cell>
          <cell r="C135">
            <v>3</v>
          </cell>
        </row>
        <row r="136">
          <cell r="A136">
            <v>102934</v>
          </cell>
          <cell r="B136">
            <v>9919332</v>
          </cell>
          <cell r="C136">
            <v>3</v>
          </cell>
        </row>
        <row r="137">
          <cell r="A137">
            <v>114622</v>
          </cell>
          <cell r="B137">
            <v>9919332</v>
          </cell>
          <cell r="C137">
            <v>3</v>
          </cell>
        </row>
        <row r="138">
          <cell r="A138">
            <v>539</v>
          </cell>
          <cell r="B138">
            <v>9919332</v>
          </cell>
          <cell r="C138">
            <v>3</v>
          </cell>
        </row>
        <row r="139">
          <cell r="A139">
            <v>116482</v>
          </cell>
          <cell r="B139">
            <v>9919332</v>
          </cell>
          <cell r="C139">
            <v>3</v>
          </cell>
        </row>
        <row r="140">
          <cell r="A140">
            <v>104429</v>
          </cell>
          <cell r="B140">
            <v>9919332</v>
          </cell>
          <cell r="C140">
            <v>3</v>
          </cell>
        </row>
        <row r="141">
          <cell r="A141">
            <v>339</v>
          </cell>
          <cell r="B141">
            <v>9919332</v>
          </cell>
          <cell r="C141">
            <v>3</v>
          </cell>
        </row>
        <row r="142">
          <cell r="A142">
            <v>740</v>
          </cell>
          <cell r="B142">
            <v>9919332</v>
          </cell>
          <cell r="C142">
            <v>3</v>
          </cell>
        </row>
        <row r="143">
          <cell r="A143">
            <v>115971</v>
          </cell>
          <cell r="B143">
            <v>9919192</v>
          </cell>
          <cell r="C143">
            <v>2</v>
          </cell>
        </row>
        <row r="144">
          <cell r="A144">
            <v>357</v>
          </cell>
          <cell r="B144">
            <v>9919192</v>
          </cell>
          <cell r="C144">
            <v>2</v>
          </cell>
        </row>
        <row r="145">
          <cell r="A145">
            <v>343</v>
          </cell>
          <cell r="B145">
            <v>9919192</v>
          </cell>
          <cell r="C145">
            <v>2</v>
          </cell>
        </row>
        <row r="146">
          <cell r="A146">
            <v>742</v>
          </cell>
          <cell r="B146">
            <v>9919192</v>
          </cell>
          <cell r="C146">
            <v>2</v>
          </cell>
        </row>
        <row r="147">
          <cell r="A147">
            <v>307</v>
          </cell>
          <cell r="B147">
            <v>9919192</v>
          </cell>
          <cell r="C147">
            <v>2</v>
          </cell>
        </row>
        <row r="148">
          <cell r="A148">
            <v>101453</v>
          </cell>
          <cell r="B148">
            <v>9919192</v>
          </cell>
          <cell r="C148">
            <v>2</v>
          </cell>
        </row>
        <row r="149">
          <cell r="A149">
            <v>108277</v>
          </cell>
          <cell r="B149">
            <v>9919192</v>
          </cell>
          <cell r="C149">
            <v>2</v>
          </cell>
        </row>
        <row r="150">
          <cell r="A150">
            <v>373</v>
          </cell>
          <cell r="B150">
            <v>9919192</v>
          </cell>
          <cell r="C150">
            <v>2</v>
          </cell>
        </row>
        <row r="151">
          <cell r="A151">
            <v>120844</v>
          </cell>
          <cell r="B151">
            <v>9919192</v>
          </cell>
          <cell r="C151">
            <v>2</v>
          </cell>
        </row>
        <row r="152">
          <cell r="A152">
            <v>103199</v>
          </cell>
          <cell r="B152">
            <v>9919192</v>
          </cell>
          <cell r="C152">
            <v>2</v>
          </cell>
        </row>
        <row r="153">
          <cell r="A153">
            <v>733</v>
          </cell>
          <cell r="B153">
            <v>9919192</v>
          </cell>
          <cell r="C153">
            <v>2</v>
          </cell>
        </row>
        <row r="154">
          <cell r="A154">
            <v>337</v>
          </cell>
          <cell r="B154">
            <v>9919192</v>
          </cell>
          <cell r="C154">
            <v>2</v>
          </cell>
        </row>
        <row r="155">
          <cell r="A155">
            <v>514</v>
          </cell>
          <cell r="B155">
            <v>9919192</v>
          </cell>
          <cell r="C155">
            <v>2</v>
          </cell>
        </row>
        <row r="156">
          <cell r="A156">
            <v>737</v>
          </cell>
          <cell r="B156">
            <v>9919192</v>
          </cell>
          <cell r="C156">
            <v>2</v>
          </cell>
        </row>
        <row r="157">
          <cell r="A157">
            <v>106485</v>
          </cell>
          <cell r="B157">
            <v>9919192</v>
          </cell>
          <cell r="C157">
            <v>2</v>
          </cell>
        </row>
        <row r="158">
          <cell r="A158">
            <v>116919</v>
          </cell>
          <cell r="B158">
            <v>9919192</v>
          </cell>
          <cell r="C158">
            <v>2</v>
          </cell>
        </row>
        <row r="159">
          <cell r="A159">
            <v>748</v>
          </cell>
          <cell r="B159">
            <v>9919192</v>
          </cell>
          <cell r="C159">
            <v>2</v>
          </cell>
        </row>
        <row r="160">
          <cell r="A160">
            <v>706</v>
          </cell>
          <cell r="B160">
            <v>9919192</v>
          </cell>
          <cell r="C160">
            <v>2</v>
          </cell>
        </row>
        <row r="161">
          <cell r="A161">
            <v>710</v>
          </cell>
          <cell r="B161">
            <v>9919192</v>
          </cell>
          <cell r="C161">
            <v>2</v>
          </cell>
        </row>
        <row r="162">
          <cell r="A162">
            <v>117184</v>
          </cell>
          <cell r="B162">
            <v>9919192</v>
          </cell>
          <cell r="C162">
            <v>2</v>
          </cell>
        </row>
        <row r="163">
          <cell r="A163">
            <v>118758</v>
          </cell>
          <cell r="B163">
            <v>9919192</v>
          </cell>
          <cell r="C163">
            <v>2</v>
          </cell>
        </row>
        <row r="164">
          <cell r="A164">
            <v>114286</v>
          </cell>
          <cell r="B164">
            <v>9919192</v>
          </cell>
          <cell r="C164">
            <v>2</v>
          </cell>
        </row>
        <row r="165">
          <cell r="A165">
            <v>102565</v>
          </cell>
          <cell r="B165">
            <v>9919192</v>
          </cell>
          <cell r="C165">
            <v>2</v>
          </cell>
        </row>
        <row r="166">
          <cell r="A166">
            <v>399</v>
          </cell>
          <cell r="B166">
            <v>9919192</v>
          </cell>
          <cell r="C166">
            <v>2</v>
          </cell>
        </row>
        <row r="167">
          <cell r="A167">
            <v>104430</v>
          </cell>
          <cell r="B167">
            <v>9919192</v>
          </cell>
          <cell r="C167">
            <v>1</v>
          </cell>
        </row>
        <row r="168">
          <cell r="A168">
            <v>723</v>
          </cell>
          <cell r="B168">
            <v>9919192</v>
          </cell>
          <cell r="C168">
            <v>1</v>
          </cell>
        </row>
        <row r="169">
          <cell r="A169">
            <v>712</v>
          </cell>
          <cell r="B169">
            <v>9919192</v>
          </cell>
          <cell r="C169">
            <v>1</v>
          </cell>
        </row>
        <row r="170">
          <cell r="A170">
            <v>585</v>
          </cell>
          <cell r="B170">
            <v>9919192</v>
          </cell>
          <cell r="C170">
            <v>1</v>
          </cell>
        </row>
        <row r="171">
          <cell r="A171">
            <v>515</v>
          </cell>
          <cell r="B171">
            <v>9919192</v>
          </cell>
          <cell r="C171">
            <v>1</v>
          </cell>
        </row>
        <row r="172">
          <cell r="A172">
            <v>365</v>
          </cell>
          <cell r="B172">
            <v>9919192</v>
          </cell>
          <cell r="C172">
            <v>1</v>
          </cell>
        </row>
        <row r="173">
          <cell r="A173">
            <v>329</v>
          </cell>
          <cell r="B173">
            <v>9919192</v>
          </cell>
          <cell r="C173">
            <v>1</v>
          </cell>
        </row>
        <row r="174">
          <cell r="A174">
            <v>117923</v>
          </cell>
          <cell r="B174">
            <v>9919192</v>
          </cell>
          <cell r="C174">
            <v>1</v>
          </cell>
        </row>
        <row r="175">
          <cell r="A175">
            <v>539</v>
          </cell>
          <cell r="B175">
            <v>9919192</v>
          </cell>
          <cell r="C175">
            <v>1</v>
          </cell>
        </row>
        <row r="176">
          <cell r="A176">
            <v>720</v>
          </cell>
          <cell r="B176">
            <v>9919192</v>
          </cell>
          <cell r="C176">
            <v>1</v>
          </cell>
        </row>
        <row r="177">
          <cell r="A177">
            <v>107658</v>
          </cell>
          <cell r="B177">
            <v>9919192</v>
          </cell>
          <cell r="C177">
            <v>1</v>
          </cell>
        </row>
        <row r="178">
          <cell r="A178">
            <v>704</v>
          </cell>
          <cell r="B178">
            <v>9919192</v>
          </cell>
          <cell r="C178">
            <v>1</v>
          </cell>
        </row>
        <row r="179">
          <cell r="A179">
            <v>118074</v>
          </cell>
          <cell r="B179">
            <v>9919192</v>
          </cell>
          <cell r="C179">
            <v>1</v>
          </cell>
        </row>
        <row r="180">
          <cell r="A180">
            <v>339</v>
          </cell>
          <cell r="B180">
            <v>9919192</v>
          </cell>
          <cell r="C180">
            <v>1</v>
          </cell>
        </row>
        <row r="181">
          <cell r="A181">
            <v>385</v>
          </cell>
          <cell r="B181">
            <v>9919192</v>
          </cell>
          <cell r="C181">
            <v>1</v>
          </cell>
        </row>
        <row r="182">
          <cell r="A182">
            <v>122686</v>
          </cell>
          <cell r="B182">
            <v>9919192</v>
          </cell>
          <cell r="C182">
            <v>1</v>
          </cell>
        </row>
        <row r="183">
          <cell r="A183">
            <v>119263</v>
          </cell>
          <cell r="B183">
            <v>9919192</v>
          </cell>
          <cell r="C183">
            <v>1</v>
          </cell>
        </row>
        <row r="184">
          <cell r="A184">
            <v>377</v>
          </cell>
          <cell r="B184">
            <v>9919192</v>
          </cell>
          <cell r="C184">
            <v>1</v>
          </cell>
        </row>
        <row r="185">
          <cell r="A185">
            <v>707</v>
          </cell>
          <cell r="B185">
            <v>9919192</v>
          </cell>
          <cell r="C185">
            <v>1</v>
          </cell>
        </row>
        <row r="186">
          <cell r="A186">
            <v>355</v>
          </cell>
          <cell r="B186">
            <v>9919192</v>
          </cell>
          <cell r="C186">
            <v>1</v>
          </cell>
        </row>
        <row r="187">
          <cell r="A187">
            <v>54</v>
          </cell>
          <cell r="B187">
            <v>9919192</v>
          </cell>
          <cell r="C187">
            <v>1</v>
          </cell>
        </row>
        <row r="188">
          <cell r="A188">
            <v>108656</v>
          </cell>
          <cell r="B188">
            <v>9919192</v>
          </cell>
          <cell r="C188">
            <v>1</v>
          </cell>
        </row>
        <row r="189">
          <cell r="A189">
            <v>387</v>
          </cell>
          <cell r="B189">
            <v>9919192</v>
          </cell>
          <cell r="C189">
            <v>1</v>
          </cell>
        </row>
        <row r="190">
          <cell r="A190">
            <v>106865</v>
          </cell>
          <cell r="B190">
            <v>9919192</v>
          </cell>
          <cell r="C190">
            <v>1</v>
          </cell>
        </row>
        <row r="191">
          <cell r="A191">
            <v>106399</v>
          </cell>
          <cell r="B191">
            <v>9919192</v>
          </cell>
          <cell r="C191">
            <v>1</v>
          </cell>
        </row>
        <row r="192">
          <cell r="A192">
            <v>745</v>
          </cell>
          <cell r="B192">
            <v>9919192</v>
          </cell>
          <cell r="C192">
            <v>1</v>
          </cell>
        </row>
        <row r="193">
          <cell r="A193">
            <v>726</v>
          </cell>
          <cell r="B193">
            <v>9919192</v>
          </cell>
          <cell r="C193">
            <v>1</v>
          </cell>
        </row>
        <row r="194">
          <cell r="A194">
            <v>511</v>
          </cell>
          <cell r="B194">
            <v>9919192</v>
          </cell>
          <cell r="C194">
            <v>1</v>
          </cell>
        </row>
        <row r="195">
          <cell r="A195">
            <v>56</v>
          </cell>
          <cell r="B195">
            <v>9919192</v>
          </cell>
          <cell r="C195">
            <v>1</v>
          </cell>
        </row>
        <row r="196">
          <cell r="A196">
            <v>572</v>
          </cell>
          <cell r="B196">
            <v>9919192</v>
          </cell>
          <cell r="C196">
            <v>1</v>
          </cell>
        </row>
        <row r="197">
          <cell r="A197">
            <v>117637</v>
          </cell>
          <cell r="B197">
            <v>9919192</v>
          </cell>
          <cell r="C197">
            <v>1</v>
          </cell>
        </row>
        <row r="198">
          <cell r="A198">
            <v>578</v>
          </cell>
          <cell r="B198">
            <v>9919192</v>
          </cell>
          <cell r="C198">
            <v>1</v>
          </cell>
        </row>
        <row r="199">
          <cell r="A199">
            <v>118151</v>
          </cell>
          <cell r="B199">
            <v>9919192</v>
          </cell>
          <cell r="C199">
            <v>1</v>
          </cell>
        </row>
        <row r="200">
          <cell r="A200">
            <v>114844</v>
          </cell>
          <cell r="B200">
            <v>9919192</v>
          </cell>
          <cell r="C200">
            <v>1</v>
          </cell>
        </row>
        <row r="201">
          <cell r="A201">
            <v>111219</v>
          </cell>
          <cell r="B201">
            <v>9919192</v>
          </cell>
          <cell r="C201">
            <v>1</v>
          </cell>
        </row>
        <row r="202">
          <cell r="A202">
            <v>105910</v>
          </cell>
          <cell r="B202">
            <v>9919192</v>
          </cell>
          <cell r="C202">
            <v>1</v>
          </cell>
        </row>
        <row r="203">
          <cell r="A203">
            <v>114685</v>
          </cell>
          <cell r="B203">
            <v>9919192</v>
          </cell>
          <cell r="C203">
            <v>1</v>
          </cell>
        </row>
        <row r="204">
          <cell r="A204">
            <v>113008</v>
          </cell>
          <cell r="B204">
            <v>9919192</v>
          </cell>
          <cell r="C204">
            <v>1</v>
          </cell>
        </row>
        <row r="205">
          <cell r="A205">
            <v>114622</v>
          </cell>
          <cell r="B205">
            <v>9919192</v>
          </cell>
          <cell r="C205">
            <v>1</v>
          </cell>
        </row>
        <row r="206">
          <cell r="A206">
            <v>105751</v>
          </cell>
          <cell r="B206">
            <v>9919192</v>
          </cell>
          <cell r="C206">
            <v>1</v>
          </cell>
        </row>
        <row r="207">
          <cell r="A207">
            <v>743</v>
          </cell>
          <cell r="B207">
            <v>9919192</v>
          </cell>
          <cell r="C207">
            <v>1</v>
          </cell>
        </row>
        <row r="208">
          <cell r="A208">
            <v>744</v>
          </cell>
          <cell r="B208">
            <v>9919192</v>
          </cell>
          <cell r="C208">
            <v>1</v>
          </cell>
        </row>
        <row r="209">
          <cell r="A209">
            <v>379</v>
          </cell>
          <cell r="B209">
            <v>9919192</v>
          </cell>
          <cell r="C209">
            <v>1</v>
          </cell>
        </row>
        <row r="210">
          <cell r="A210">
            <v>107728</v>
          </cell>
          <cell r="B210">
            <v>9919192</v>
          </cell>
          <cell r="C210">
            <v>1</v>
          </cell>
        </row>
        <row r="211">
          <cell r="A211">
            <v>351</v>
          </cell>
          <cell r="B211">
            <v>9919192</v>
          </cell>
          <cell r="C211">
            <v>1</v>
          </cell>
        </row>
        <row r="212">
          <cell r="A212">
            <v>112415</v>
          </cell>
          <cell r="B212">
            <v>9919192</v>
          </cell>
          <cell r="C212">
            <v>1</v>
          </cell>
        </row>
        <row r="213">
          <cell r="A213">
            <v>391</v>
          </cell>
          <cell r="B213">
            <v>9919192</v>
          </cell>
          <cell r="C213">
            <v>1</v>
          </cell>
        </row>
        <row r="214">
          <cell r="A214">
            <v>308</v>
          </cell>
          <cell r="B214">
            <v>9919192</v>
          </cell>
          <cell r="C214">
            <v>1</v>
          </cell>
        </row>
        <row r="215">
          <cell r="A215">
            <v>591</v>
          </cell>
          <cell r="B215">
            <v>9919192</v>
          </cell>
          <cell r="C215">
            <v>1</v>
          </cell>
        </row>
        <row r="216">
          <cell r="A216">
            <v>747</v>
          </cell>
          <cell r="B216">
            <v>9919192</v>
          </cell>
          <cell r="C216">
            <v>1</v>
          </cell>
        </row>
        <row r="217">
          <cell r="A217">
            <v>594</v>
          </cell>
          <cell r="B217">
            <v>9919192</v>
          </cell>
          <cell r="C217">
            <v>1</v>
          </cell>
        </row>
        <row r="218">
          <cell r="A218">
            <v>311</v>
          </cell>
          <cell r="B218">
            <v>9919192</v>
          </cell>
          <cell r="C218">
            <v>1</v>
          </cell>
        </row>
        <row r="219">
          <cell r="A219">
            <v>102564</v>
          </cell>
          <cell r="B219">
            <v>9919192</v>
          </cell>
          <cell r="C219">
            <v>1</v>
          </cell>
        </row>
        <row r="220">
          <cell r="A220">
            <v>122198</v>
          </cell>
          <cell r="B220">
            <v>9919192</v>
          </cell>
          <cell r="C220">
            <v>1</v>
          </cell>
        </row>
        <row r="221">
          <cell r="A221">
            <v>116773</v>
          </cell>
          <cell r="B221">
            <v>9919192</v>
          </cell>
          <cell r="C221">
            <v>1</v>
          </cell>
        </row>
        <row r="222">
          <cell r="A222">
            <v>106568</v>
          </cell>
          <cell r="B222">
            <v>9919192</v>
          </cell>
          <cell r="C222">
            <v>1</v>
          </cell>
        </row>
        <row r="223">
          <cell r="A223">
            <v>104429</v>
          </cell>
          <cell r="B223">
            <v>9919192</v>
          </cell>
          <cell r="C223">
            <v>1</v>
          </cell>
        </row>
        <row r="224">
          <cell r="A224">
            <v>513</v>
          </cell>
          <cell r="B224">
            <v>9919192</v>
          </cell>
          <cell r="C224">
            <v>1</v>
          </cell>
        </row>
        <row r="225">
          <cell r="A225">
            <v>104428</v>
          </cell>
          <cell r="B225">
            <v>9919192</v>
          </cell>
          <cell r="C225">
            <v>1</v>
          </cell>
        </row>
        <row r="226">
          <cell r="A226">
            <v>111400</v>
          </cell>
          <cell r="B226">
            <v>9919192</v>
          </cell>
          <cell r="C226">
            <v>1</v>
          </cell>
        </row>
        <row r="227">
          <cell r="A227">
            <v>549</v>
          </cell>
          <cell r="B227">
            <v>9919192</v>
          </cell>
          <cell r="C227">
            <v>1</v>
          </cell>
        </row>
        <row r="228">
          <cell r="A228">
            <v>122906</v>
          </cell>
          <cell r="B228">
            <v>9919192</v>
          </cell>
          <cell r="C228">
            <v>1</v>
          </cell>
        </row>
        <row r="229">
          <cell r="A229">
            <v>587</v>
          </cell>
          <cell r="B229">
            <v>9919192</v>
          </cell>
          <cell r="C229">
            <v>1</v>
          </cell>
        </row>
        <row r="230">
          <cell r="A230">
            <v>106066</v>
          </cell>
          <cell r="B230">
            <v>9919192</v>
          </cell>
          <cell r="C230">
            <v>1</v>
          </cell>
        </row>
        <row r="231">
          <cell r="A231">
            <v>103198</v>
          </cell>
          <cell r="B231">
            <v>9919192</v>
          </cell>
          <cell r="C231">
            <v>1</v>
          </cell>
        </row>
        <row r="232">
          <cell r="A232">
            <v>122176</v>
          </cell>
          <cell r="B232">
            <v>9919192</v>
          </cell>
          <cell r="C232">
            <v>1</v>
          </cell>
        </row>
        <row r="233">
          <cell r="A233">
            <v>367</v>
          </cell>
          <cell r="B233">
            <v>9919192</v>
          </cell>
          <cell r="C233">
            <v>1</v>
          </cell>
        </row>
        <row r="234">
          <cell r="A234">
            <v>746</v>
          </cell>
          <cell r="B234">
            <v>9919192</v>
          </cell>
          <cell r="C234">
            <v>1</v>
          </cell>
        </row>
        <row r="235">
          <cell r="A235">
            <v>709</v>
          </cell>
          <cell r="B235">
            <v>9919192</v>
          </cell>
          <cell r="C235">
            <v>1</v>
          </cell>
        </row>
        <row r="236">
          <cell r="A236">
            <v>752</v>
          </cell>
          <cell r="B236">
            <v>9919192</v>
          </cell>
          <cell r="C236">
            <v>1</v>
          </cell>
        </row>
        <row r="237">
          <cell r="A237">
            <v>113025</v>
          </cell>
          <cell r="B237">
            <v>9919192</v>
          </cell>
          <cell r="C237">
            <v>1</v>
          </cell>
        </row>
        <row r="238">
          <cell r="A238">
            <v>118951</v>
          </cell>
          <cell r="B238">
            <v>9919192</v>
          </cell>
          <cell r="C238">
            <v>1</v>
          </cell>
        </row>
        <row r="239">
          <cell r="A239">
            <v>112888</v>
          </cell>
          <cell r="B239">
            <v>9919192</v>
          </cell>
          <cell r="C239">
            <v>1</v>
          </cell>
        </row>
        <row r="240">
          <cell r="A240">
            <v>102935</v>
          </cell>
          <cell r="B240">
            <v>9919192</v>
          </cell>
          <cell r="C240">
            <v>1</v>
          </cell>
        </row>
        <row r="241">
          <cell r="A241">
            <v>727</v>
          </cell>
          <cell r="B241">
            <v>9919192</v>
          </cell>
          <cell r="C241">
            <v>1</v>
          </cell>
        </row>
        <row r="242">
          <cell r="A242">
            <v>571</v>
          </cell>
          <cell r="B242">
            <v>9919192</v>
          </cell>
          <cell r="C242">
            <v>1</v>
          </cell>
        </row>
        <row r="243">
          <cell r="A243">
            <v>104838</v>
          </cell>
          <cell r="B243">
            <v>9919192</v>
          </cell>
          <cell r="C243">
            <v>1</v>
          </cell>
        </row>
        <row r="244">
          <cell r="A244">
            <v>517</v>
          </cell>
          <cell r="B244">
            <v>9919192</v>
          </cell>
          <cell r="C244">
            <v>1</v>
          </cell>
        </row>
        <row r="245">
          <cell r="A245">
            <v>102567</v>
          </cell>
          <cell r="B245">
            <v>9919192</v>
          </cell>
          <cell r="C245">
            <v>1</v>
          </cell>
        </row>
        <row r="246">
          <cell r="A246">
            <v>128640</v>
          </cell>
          <cell r="B246">
            <v>9919192</v>
          </cell>
          <cell r="C246">
            <v>1</v>
          </cell>
        </row>
        <row r="247">
          <cell r="A247">
            <v>730</v>
          </cell>
          <cell r="B247">
            <v>9919192</v>
          </cell>
          <cell r="C247">
            <v>1</v>
          </cell>
        </row>
        <row r="248">
          <cell r="A248">
            <v>738</v>
          </cell>
          <cell r="B248">
            <v>9919192</v>
          </cell>
          <cell r="C248">
            <v>1</v>
          </cell>
        </row>
        <row r="249">
          <cell r="A249">
            <v>724</v>
          </cell>
          <cell r="B249">
            <v>9919192</v>
          </cell>
          <cell r="C249">
            <v>1</v>
          </cell>
        </row>
        <row r="250">
          <cell r="A250">
            <v>105267</v>
          </cell>
          <cell r="B250">
            <v>9919192</v>
          </cell>
          <cell r="C250">
            <v>1</v>
          </cell>
        </row>
        <row r="251">
          <cell r="A251">
            <v>117310</v>
          </cell>
          <cell r="B251">
            <v>9919192</v>
          </cell>
          <cell r="C251">
            <v>1</v>
          </cell>
        </row>
        <row r="252">
          <cell r="A252">
            <v>517</v>
          </cell>
          <cell r="B252">
            <v>9919192</v>
          </cell>
          <cell r="C252">
            <v>1</v>
          </cell>
        </row>
        <row r="253">
          <cell r="A253">
            <v>546</v>
          </cell>
          <cell r="B253">
            <v>9919192</v>
          </cell>
          <cell r="C253">
            <v>1</v>
          </cell>
        </row>
        <row r="254">
          <cell r="A254">
            <v>713</v>
          </cell>
          <cell r="B254">
            <v>9919192</v>
          </cell>
          <cell r="C254">
            <v>1</v>
          </cell>
        </row>
        <row r="255">
          <cell r="A255">
            <v>103639</v>
          </cell>
          <cell r="B255">
            <v>9919192</v>
          </cell>
          <cell r="C255">
            <v>1</v>
          </cell>
        </row>
        <row r="256">
          <cell r="A256">
            <v>721</v>
          </cell>
          <cell r="B256">
            <v>9919192</v>
          </cell>
          <cell r="C256">
            <v>1</v>
          </cell>
        </row>
        <row r="257">
          <cell r="A257">
            <v>119262</v>
          </cell>
          <cell r="B257">
            <v>9919192</v>
          </cell>
          <cell r="C257">
            <v>1</v>
          </cell>
        </row>
        <row r="258">
          <cell r="A258">
            <v>104533</v>
          </cell>
          <cell r="B258">
            <v>9919192</v>
          </cell>
          <cell r="C258">
            <v>1</v>
          </cell>
        </row>
        <row r="259">
          <cell r="A259">
            <v>716</v>
          </cell>
          <cell r="B259">
            <v>9919192</v>
          </cell>
          <cell r="C259">
            <v>1</v>
          </cell>
        </row>
        <row r="260">
          <cell r="A260">
            <v>116482</v>
          </cell>
          <cell r="B260">
            <v>9919192</v>
          </cell>
          <cell r="C260">
            <v>1</v>
          </cell>
        </row>
        <row r="261">
          <cell r="A261">
            <v>581</v>
          </cell>
          <cell r="B261">
            <v>9919192</v>
          </cell>
          <cell r="C261">
            <v>1</v>
          </cell>
        </row>
        <row r="262">
          <cell r="A262">
            <v>732</v>
          </cell>
          <cell r="B262">
            <v>9919192</v>
          </cell>
          <cell r="C262">
            <v>1</v>
          </cell>
        </row>
        <row r="263">
          <cell r="A263">
            <v>123007</v>
          </cell>
          <cell r="B263">
            <v>9919192</v>
          </cell>
          <cell r="C263">
            <v>1</v>
          </cell>
        </row>
        <row r="264">
          <cell r="A264">
            <v>582</v>
          </cell>
          <cell r="B264">
            <v>9919192</v>
          </cell>
          <cell r="C264">
            <v>1</v>
          </cell>
        </row>
        <row r="265">
          <cell r="A265">
            <v>750</v>
          </cell>
          <cell r="B265">
            <v>9919192</v>
          </cell>
          <cell r="C265">
            <v>1</v>
          </cell>
        </row>
        <row r="266">
          <cell r="A266">
            <v>117491</v>
          </cell>
          <cell r="B266">
            <v>9919192</v>
          </cell>
          <cell r="C266">
            <v>1</v>
          </cell>
        </row>
        <row r="267">
          <cell r="A267">
            <v>341</v>
          </cell>
          <cell r="B267">
            <v>9919192</v>
          </cell>
          <cell r="C267">
            <v>1</v>
          </cell>
        </row>
        <row r="268">
          <cell r="A268">
            <v>359</v>
          </cell>
          <cell r="B268">
            <v>9919192</v>
          </cell>
          <cell r="C268">
            <v>1</v>
          </cell>
        </row>
        <row r="269">
          <cell r="A269">
            <v>102934</v>
          </cell>
          <cell r="B269">
            <v>9919192</v>
          </cell>
          <cell r="C269">
            <v>1</v>
          </cell>
        </row>
        <row r="270">
          <cell r="A270">
            <v>106569</v>
          </cell>
          <cell r="B270">
            <v>9919192</v>
          </cell>
          <cell r="C270">
            <v>1</v>
          </cell>
        </row>
        <row r="271">
          <cell r="A271">
            <v>598</v>
          </cell>
          <cell r="B271">
            <v>9919192</v>
          </cell>
          <cell r="C271">
            <v>1</v>
          </cell>
        </row>
        <row r="272">
          <cell r="A272">
            <v>717</v>
          </cell>
          <cell r="B272">
            <v>9919192</v>
          </cell>
          <cell r="C272">
            <v>1</v>
          </cell>
        </row>
        <row r="273">
          <cell r="A273">
            <v>102479</v>
          </cell>
          <cell r="B273">
            <v>9919192</v>
          </cell>
          <cell r="C273">
            <v>1</v>
          </cell>
        </row>
        <row r="274">
          <cell r="A274">
            <v>113299</v>
          </cell>
          <cell r="B274">
            <v>9919192</v>
          </cell>
          <cell r="C274">
            <v>1</v>
          </cell>
        </row>
        <row r="275">
          <cell r="A275">
            <v>754</v>
          </cell>
          <cell r="B275">
            <v>9919192</v>
          </cell>
          <cell r="C275">
            <v>1</v>
          </cell>
        </row>
        <row r="276">
          <cell r="A276">
            <v>113833</v>
          </cell>
          <cell r="B276">
            <v>9919192</v>
          </cell>
          <cell r="C276">
            <v>1</v>
          </cell>
        </row>
        <row r="277">
          <cell r="A277">
            <v>570</v>
          </cell>
          <cell r="B277">
            <v>9919192</v>
          </cell>
          <cell r="C277">
            <v>1</v>
          </cell>
        </row>
        <row r="278">
          <cell r="A278">
            <v>573</v>
          </cell>
          <cell r="B278">
            <v>9919192</v>
          </cell>
          <cell r="C278">
            <v>1</v>
          </cell>
        </row>
        <row r="279">
          <cell r="A279">
            <v>110378</v>
          </cell>
          <cell r="B279">
            <v>9919192</v>
          </cell>
          <cell r="C279">
            <v>1</v>
          </cell>
        </row>
        <row r="280">
          <cell r="A280">
            <v>52</v>
          </cell>
          <cell r="B280">
            <v>9919192</v>
          </cell>
          <cell r="C280">
            <v>1</v>
          </cell>
        </row>
        <row r="281">
          <cell r="A281">
            <v>371</v>
          </cell>
          <cell r="B281">
            <v>9919192</v>
          </cell>
          <cell r="C281">
            <v>1</v>
          </cell>
        </row>
        <row r="282">
          <cell r="A282">
            <v>113298</v>
          </cell>
          <cell r="B282">
            <v>9919192</v>
          </cell>
          <cell r="C282">
            <v>1</v>
          </cell>
        </row>
        <row r="283">
          <cell r="A283">
            <v>114069</v>
          </cell>
          <cell r="B283">
            <v>9919192</v>
          </cell>
          <cell r="C283">
            <v>1</v>
          </cell>
        </row>
        <row r="284">
          <cell r="A284">
            <v>122718</v>
          </cell>
          <cell r="B284">
            <v>9919192</v>
          </cell>
          <cell r="C284">
            <v>1</v>
          </cell>
        </row>
        <row r="285">
          <cell r="A285">
            <v>587</v>
          </cell>
          <cell r="B285">
            <v>9919312</v>
          </cell>
          <cell r="C285">
            <v>1</v>
          </cell>
        </row>
        <row r="286">
          <cell r="A286">
            <v>118074</v>
          </cell>
          <cell r="B286">
            <v>9919312</v>
          </cell>
          <cell r="C286">
            <v>1</v>
          </cell>
        </row>
        <row r="287">
          <cell r="A287">
            <v>114286</v>
          </cell>
          <cell r="B287">
            <v>9919312</v>
          </cell>
          <cell r="C287">
            <v>1</v>
          </cell>
        </row>
        <row r="288">
          <cell r="A288">
            <v>713</v>
          </cell>
          <cell r="B288">
            <v>9919312</v>
          </cell>
          <cell r="C288">
            <v>1</v>
          </cell>
        </row>
        <row r="289">
          <cell r="A289">
            <v>103199</v>
          </cell>
          <cell r="B289">
            <v>9919312</v>
          </cell>
          <cell r="C289">
            <v>1</v>
          </cell>
        </row>
        <row r="290">
          <cell r="A290">
            <v>399</v>
          </cell>
          <cell r="B290">
            <v>9919312</v>
          </cell>
          <cell r="C290">
            <v>1</v>
          </cell>
        </row>
        <row r="291">
          <cell r="A291">
            <v>106066</v>
          </cell>
          <cell r="B291">
            <v>9919312</v>
          </cell>
          <cell r="C291">
            <v>1</v>
          </cell>
        </row>
        <row r="292">
          <cell r="A292">
            <v>513</v>
          </cell>
          <cell r="B292">
            <v>9919312</v>
          </cell>
          <cell r="C292">
            <v>1</v>
          </cell>
        </row>
        <row r="293">
          <cell r="A293">
            <v>343</v>
          </cell>
          <cell r="B293">
            <v>9919312</v>
          </cell>
          <cell r="C293">
            <v>1</v>
          </cell>
        </row>
        <row r="294">
          <cell r="A294">
            <v>105267</v>
          </cell>
          <cell r="B294">
            <v>9919312</v>
          </cell>
          <cell r="C294">
            <v>1</v>
          </cell>
        </row>
        <row r="295">
          <cell r="A295">
            <v>103198</v>
          </cell>
          <cell r="B295">
            <v>9919312</v>
          </cell>
          <cell r="C295">
            <v>1</v>
          </cell>
        </row>
        <row r="296">
          <cell r="A296">
            <v>110378</v>
          </cell>
          <cell r="B296">
            <v>9919312</v>
          </cell>
          <cell r="C296">
            <v>1</v>
          </cell>
        </row>
        <row r="297">
          <cell r="A297">
            <v>102567</v>
          </cell>
          <cell r="B297">
            <v>9919312</v>
          </cell>
          <cell r="C297">
            <v>1</v>
          </cell>
        </row>
        <row r="298">
          <cell r="A298">
            <v>514</v>
          </cell>
          <cell r="B298">
            <v>9919312</v>
          </cell>
          <cell r="C298">
            <v>1</v>
          </cell>
        </row>
        <row r="299">
          <cell r="A299">
            <v>738</v>
          </cell>
          <cell r="B299">
            <v>9919312</v>
          </cell>
          <cell r="C299">
            <v>1</v>
          </cell>
        </row>
        <row r="300">
          <cell r="A300">
            <v>108277</v>
          </cell>
          <cell r="B300">
            <v>9919312</v>
          </cell>
          <cell r="C300">
            <v>1</v>
          </cell>
        </row>
        <row r="301">
          <cell r="A301">
            <v>103639</v>
          </cell>
          <cell r="B301">
            <v>9919312</v>
          </cell>
          <cell r="C301">
            <v>1</v>
          </cell>
        </row>
        <row r="302">
          <cell r="A302">
            <v>710</v>
          </cell>
          <cell r="B302">
            <v>9919312</v>
          </cell>
          <cell r="C302">
            <v>1</v>
          </cell>
        </row>
        <row r="303">
          <cell r="A303">
            <v>357</v>
          </cell>
          <cell r="B303">
            <v>9919312</v>
          </cell>
          <cell r="C303">
            <v>1</v>
          </cell>
        </row>
        <row r="304">
          <cell r="A304">
            <v>385</v>
          </cell>
          <cell r="B304">
            <v>9919312</v>
          </cell>
          <cell r="C304">
            <v>1</v>
          </cell>
        </row>
        <row r="305">
          <cell r="A305">
            <v>572</v>
          </cell>
          <cell r="B305">
            <v>9919312</v>
          </cell>
          <cell r="C305">
            <v>1</v>
          </cell>
        </row>
        <row r="306">
          <cell r="A306">
            <v>740</v>
          </cell>
          <cell r="B306">
            <v>9919312</v>
          </cell>
          <cell r="C306">
            <v>1</v>
          </cell>
        </row>
        <row r="307">
          <cell r="A307">
            <v>113025</v>
          </cell>
          <cell r="B307">
            <v>9919312</v>
          </cell>
          <cell r="C307">
            <v>1</v>
          </cell>
        </row>
        <row r="308">
          <cell r="A308">
            <v>117184</v>
          </cell>
          <cell r="B308">
            <v>9919312</v>
          </cell>
          <cell r="C308">
            <v>1</v>
          </cell>
        </row>
        <row r="309">
          <cell r="A309">
            <v>114622</v>
          </cell>
          <cell r="B309">
            <v>9919312</v>
          </cell>
          <cell r="C309">
            <v>1</v>
          </cell>
        </row>
        <row r="310">
          <cell r="A310">
            <v>746</v>
          </cell>
          <cell r="B310">
            <v>9919312</v>
          </cell>
          <cell r="C310">
            <v>1</v>
          </cell>
        </row>
        <row r="311">
          <cell r="A311">
            <v>117491</v>
          </cell>
          <cell r="B311">
            <v>9919312</v>
          </cell>
          <cell r="C311">
            <v>1</v>
          </cell>
        </row>
        <row r="312">
          <cell r="A312">
            <v>112888</v>
          </cell>
          <cell r="B312">
            <v>9919312</v>
          </cell>
          <cell r="C312">
            <v>1</v>
          </cell>
        </row>
        <row r="313">
          <cell r="A313">
            <v>598</v>
          </cell>
          <cell r="B313">
            <v>9919312</v>
          </cell>
          <cell r="C313">
            <v>1</v>
          </cell>
        </row>
        <row r="314">
          <cell r="A314">
            <v>391</v>
          </cell>
          <cell r="B314">
            <v>9919312</v>
          </cell>
          <cell r="C314">
            <v>1</v>
          </cell>
        </row>
        <row r="315">
          <cell r="A315">
            <v>339</v>
          </cell>
          <cell r="B315">
            <v>9919312</v>
          </cell>
          <cell r="C315">
            <v>1</v>
          </cell>
        </row>
        <row r="316">
          <cell r="A316">
            <v>104838</v>
          </cell>
          <cell r="B316">
            <v>9919312</v>
          </cell>
          <cell r="C316">
            <v>1</v>
          </cell>
        </row>
        <row r="317">
          <cell r="A317">
            <v>371</v>
          </cell>
          <cell r="B317">
            <v>9919312</v>
          </cell>
          <cell r="C317">
            <v>1</v>
          </cell>
        </row>
        <row r="318">
          <cell r="A318">
            <v>591</v>
          </cell>
          <cell r="B318">
            <v>9919312</v>
          </cell>
          <cell r="C318">
            <v>1</v>
          </cell>
        </row>
        <row r="319">
          <cell r="A319">
            <v>123007</v>
          </cell>
          <cell r="B319">
            <v>9919312</v>
          </cell>
          <cell r="C319">
            <v>1</v>
          </cell>
        </row>
        <row r="320">
          <cell r="A320">
            <v>117923</v>
          </cell>
          <cell r="B320">
            <v>9919312</v>
          </cell>
          <cell r="C320">
            <v>1</v>
          </cell>
        </row>
        <row r="321">
          <cell r="A321">
            <v>351</v>
          </cell>
          <cell r="B321">
            <v>9919312</v>
          </cell>
          <cell r="C321">
            <v>1</v>
          </cell>
        </row>
        <row r="322">
          <cell r="A322">
            <v>387</v>
          </cell>
          <cell r="B322">
            <v>9919312</v>
          </cell>
          <cell r="C322">
            <v>1</v>
          </cell>
        </row>
        <row r="323">
          <cell r="A323">
            <v>119263</v>
          </cell>
          <cell r="B323">
            <v>9919312</v>
          </cell>
          <cell r="C323">
            <v>1</v>
          </cell>
        </row>
        <row r="324">
          <cell r="A324">
            <v>116919</v>
          </cell>
          <cell r="B324">
            <v>9919312</v>
          </cell>
          <cell r="C324">
            <v>1</v>
          </cell>
        </row>
        <row r="325">
          <cell r="A325">
            <v>105751</v>
          </cell>
          <cell r="B325">
            <v>9919312</v>
          </cell>
          <cell r="C325">
            <v>1</v>
          </cell>
        </row>
        <row r="326">
          <cell r="A326">
            <v>745</v>
          </cell>
          <cell r="B326">
            <v>9919312</v>
          </cell>
          <cell r="C326">
            <v>1</v>
          </cell>
        </row>
        <row r="327">
          <cell r="A327">
            <v>712</v>
          </cell>
          <cell r="B327">
            <v>9919312</v>
          </cell>
          <cell r="C327">
            <v>1</v>
          </cell>
        </row>
        <row r="328">
          <cell r="A328">
            <v>111400</v>
          </cell>
          <cell r="B328">
            <v>9919312</v>
          </cell>
          <cell r="C328">
            <v>1</v>
          </cell>
        </row>
        <row r="329">
          <cell r="A329">
            <v>732</v>
          </cell>
          <cell r="B329">
            <v>9919312</v>
          </cell>
          <cell r="C329">
            <v>1</v>
          </cell>
        </row>
        <row r="330">
          <cell r="A330">
            <v>573</v>
          </cell>
          <cell r="B330">
            <v>9919312</v>
          </cell>
          <cell r="C330">
            <v>1</v>
          </cell>
        </row>
        <row r="331">
          <cell r="A331">
            <v>748</v>
          </cell>
          <cell r="B331">
            <v>9919312</v>
          </cell>
          <cell r="C331">
            <v>1</v>
          </cell>
        </row>
        <row r="332">
          <cell r="A332">
            <v>539</v>
          </cell>
          <cell r="B332">
            <v>9919312</v>
          </cell>
          <cell r="C332">
            <v>1</v>
          </cell>
        </row>
        <row r="333">
          <cell r="A333">
            <v>720</v>
          </cell>
          <cell r="B333">
            <v>9919312</v>
          </cell>
          <cell r="C333">
            <v>1</v>
          </cell>
        </row>
        <row r="334">
          <cell r="A334">
            <v>118151</v>
          </cell>
          <cell r="B334">
            <v>9919312</v>
          </cell>
          <cell r="C334">
            <v>1</v>
          </cell>
        </row>
        <row r="335">
          <cell r="A335">
            <v>111219</v>
          </cell>
          <cell r="B335">
            <v>9919312</v>
          </cell>
          <cell r="C335">
            <v>1</v>
          </cell>
        </row>
        <row r="336">
          <cell r="A336">
            <v>106568</v>
          </cell>
          <cell r="B336">
            <v>9919312</v>
          </cell>
          <cell r="C336">
            <v>1</v>
          </cell>
        </row>
        <row r="337">
          <cell r="A337">
            <v>115971</v>
          </cell>
          <cell r="B337">
            <v>9919312</v>
          </cell>
          <cell r="C337">
            <v>1</v>
          </cell>
        </row>
        <row r="338">
          <cell r="A338">
            <v>727</v>
          </cell>
          <cell r="B338">
            <v>9919312</v>
          </cell>
          <cell r="C338">
            <v>1</v>
          </cell>
        </row>
        <row r="339">
          <cell r="A339">
            <v>707</v>
          </cell>
          <cell r="B339">
            <v>9919312</v>
          </cell>
          <cell r="C339">
            <v>1</v>
          </cell>
        </row>
        <row r="340">
          <cell r="A340">
            <v>754</v>
          </cell>
          <cell r="B340">
            <v>9919312</v>
          </cell>
          <cell r="C340">
            <v>1</v>
          </cell>
        </row>
        <row r="341">
          <cell r="A341">
            <v>102564</v>
          </cell>
          <cell r="B341">
            <v>9919312</v>
          </cell>
          <cell r="C341">
            <v>1</v>
          </cell>
        </row>
        <row r="342">
          <cell r="A342">
            <v>120844</v>
          </cell>
          <cell r="B342">
            <v>9919312</v>
          </cell>
          <cell r="C342">
            <v>1</v>
          </cell>
        </row>
        <row r="343">
          <cell r="A343">
            <v>122198</v>
          </cell>
          <cell r="B343">
            <v>9919312</v>
          </cell>
          <cell r="C343">
            <v>1</v>
          </cell>
        </row>
        <row r="344">
          <cell r="A344">
            <v>105910</v>
          </cell>
          <cell r="B344">
            <v>9919312</v>
          </cell>
          <cell r="C344">
            <v>1</v>
          </cell>
        </row>
        <row r="345">
          <cell r="A345">
            <v>113298</v>
          </cell>
          <cell r="B345">
            <v>9919312</v>
          </cell>
          <cell r="C345">
            <v>1</v>
          </cell>
        </row>
        <row r="346">
          <cell r="A346">
            <v>744</v>
          </cell>
          <cell r="B346">
            <v>9919312</v>
          </cell>
          <cell r="C346">
            <v>1</v>
          </cell>
        </row>
        <row r="347">
          <cell r="A347">
            <v>365</v>
          </cell>
          <cell r="B347">
            <v>9919312</v>
          </cell>
          <cell r="C347">
            <v>1</v>
          </cell>
        </row>
        <row r="348">
          <cell r="A348">
            <v>733</v>
          </cell>
          <cell r="B348">
            <v>9919312</v>
          </cell>
          <cell r="C348">
            <v>1</v>
          </cell>
        </row>
        <row r="349">
          <cell r="A349">
            <v>107658</v>
          </cell>
          <cell r="B349">
            <v>9919312</v>
          </cell>
          <cell r="C349">
            <v>1</v>
          </cell>
        </row>
        <row r="350">
          <cell r="A350">
            <v>116773</v>
          </cell>
          <cell r="B350">
            <v>9919312</v>
          </cell>
          <cell r="C350">
            <v>1</v>
          </cell>
        </row>
        <row r="351">
          <cell r="A351">
            <v>116482</v>
          </cell>
          <cell r="B351">
            <v>9919312</v>
          </cell>
          <cell r="C351">
            <v>1</v>
          </cell>
        </row>
        <row r="352">
          <cell r="A352">
            <v>104430</v>
          </cell>
          <cell r="B352">
            <v>9919312</v>
          </cell>
          <cell r="C352">
            <v>1</v>
          </cell>
        </row>
        <row r="353">
          <cell r="A353">
            <v>104429</v>
          </cell>
          <cell r="B353">
            <v>9919312</v>
          </cell>
          <cell r="C353">
            <v>1</v>
          </cell>
        </row>
        <row r="354">
          <cell r="A354">
            <v>581</v>
          </cell>
          <cell r="B354">
            <v>9919312</v>
          </cell>
          <cell r="C354">
            <v>1</v>
          </cell>
        </row>
        <row r="355">
          <cell r="A355">
            <v>355</v>
          </cell>
          <cell r="B355">
            <v>9919312</v>
          </cell>
          <cell r="C355">
            <v>1</v>
          </cell>
        </row>
        <row r="356">
          <cell r="A356">
            <v>337</v>
          </cell>
          <cell r="B356">
            <v>9919312</v>
          </cell>
          <cell r="C356">
            <v>1</v>
          </cell>
        </row>
        <row r="357">
          <cell r="A357">
            <v>54</v>
          </cell>
          <cell r="B357">
            <v>9919312</v>
          </cell>
          <cell r="C357">
            <v>1</v>
          </cell>
        </row>
        <row r="358">
          <cell r="A358">
            <v>367</v>
          </cell>
          <cell r="B358">
            <v>9919312</v>
          </cell>
          <cell r="C358">
            <v>1</v>
          </cell>
        </row>
        <row r="359">
          <cell r="A359">
            <v>101453</v>
          </cell>
          <cell r="B359">
            <v>9919312</v>
          </cell>
          <cell r="C359">
            <v>1</v>
          </cell>
        </row>
        <row r="360">
          <cell r="A360">
            <v>108656</v>
          </cell>
          <cell r="B360">
            <v>9919312</v>
          </cell>
          <cell r="C360">
            <v>1</v>
          </cell>
        </row>
        <row r="361">
          <cell r="A361">
            <v>114069</v>
          </cell>
          <cell r="B361">
            <v>9919312</v>
          </cell>
          <cell r="C361">
            <v>1</v>
          </cell>
        </row>
        <row r="362">
          <cell r="A362">
            <v>119262</v>
          </cell>
          <cell r="B362">
            <v>9919312</v>
          </cell>
          <cell r="C362">
            <v>1</v>
          </cell>
        </row>
        <row r="363">
          <cell r="A363">
            <v>102479</v>
          </cell>
          <cell r="B363">
            <v>9919312</v>
          </cell>
          <cell r="C363">
            <v>1</v>
          </cell>
        </row>
        <row r="364">
          <cell r="A364">
            <v>517</v>
          </cell>
          <cell r="B364">
            <v>9919312</v>
          </cell>
          <cell r="C364">
            <v>1</v>
          </cell>
        </row>
        <row r="365">
          <cell r="A365">
            <v>117637</v>
          </cell>
          <cell r="B365">
            <v>9919312</v>
          </cell>
          <cell r="C365">
            <v>1</v>
          </cell>
        </row>
        <row r="366">
          <cell r="A366">
            <v>717</v>
          </cell>
          <cell r="B366">
            <v>9919312</v>
          </cell>
          <cell r="C366">
            <v>1</v>
          </cell>
        </row>
        <row r="367">
          <cell r="A367">
            <v>716</v>
          </cell>
          <cell r="B367">
            <v>9919312</v>
          </cell>
          <cell r="C367">
            <v>1</v>
          </cell>
        </row>
        <row r="368">
          <cell r="A368">
            <v>730</v>
          </cell>
          <cell r="B368">
            <v>9919312</v>
          </cell>
          <cell r="C368">
            <v>1</v>
          </cell>
        </row>
        <row r="369">
          <cell r="A369">
            <v>114844</v>
          </cell>
          <cell r="B369">
            <v>9919312</v>
          </cell>
          <cell r="C369">
            <v>1</v>
          </cell>
        </row>
        <row r="370">
          <cell r="A370">
            <v>113299</v>
          </cell>
          <cell r="B370">
            <v>9919312</v>
          </cell>
          <cell r="C370">
            <v>1</v>
          </cell>
        </row>
        <row r="371">
          <cell r="A371">
            <v>359</v>
          </cell>
          <cell r="B371">
            <v>9919312</v>
          </cell>
          <cell r="C371">
            <v>1</v>
          </cell>
        </row>
        <row r="372">
          <cell r="A372">
            <v>102934</v>
          </cell>
          <cell r="B372">
            <v>9919312</v>
          </cell>
          <cell r="C372">
            <v>1</v>
          </cell>
        </row>
        <row r="373">
          <cell r="A373">
            <v>546</v>
          </cell>
          <cell r="B373">
            <v>9919312</v>
          </cell>
          <cell r="C373">
            <v>1</v>
          </cell>
        </row>
        <row r="374">
          <cell r="A374">
            <v>511</v>
          </cell>
          <cell r="B374">
            <v>9919312</v>
          </cell>
          <cell r="C374">
            <v>1</v>
          </cell>
        </row>
        <row r="375">
          <cell r="A375">
            <v>122176</v>
          </cell>
          <cell r="B375">
            <v>9919312</v>
          </cell>
          <cell r="C375">
            <v>1</v>
          </cell>
        </row>
        <row r="376">
          <cell r="A376">
            <v>107728</v>
          </cell>
          <cell r="B376">
            <v>9919312</v>
          </cell>
          <cell r="C376">
            <v>1</v>
          </cell>
        </row>
        <row r="377">
          <cell r="A377">
            <v>122906</v>
          </cell>
          <cell r="B377">
            <v>9919312</v>
          </cell>
          <cell r="C377">
            <v>1</v>
          </cell>
        </row>
        <row r="378">
          <cell r="A378">
            <v>709</v>
          </cell>
          <cell r="B378">
            <v>9919312</v>
          </cell>
          <cell r="C378">
            <v>1</v>
          </cell>
        </row>
        <row r="379">
          <cell r="A379">
            <v>102565</v>
          </cell>
          <cell r="B379">
            <v>9919312</v>
          </cell>
          <cell r="C379">
            <v>1</v>
          </cell>
        </row>
        <row r="380">
          <cell r="A380">
            <v>106485</v>
          </cell>
          <cell r="B380">
            <v>9919312</v>
          </cell>
          <cell r="C380">
            <v>1</v>
          </cell>
        </row>
        <row r="381">
          <cell r="A381">
            <v>106399</v>
          </cell>
          <cell r="B381">
            <v>9919312</v>
          </cell>
          <cell r="C381">
            <v>1</v>
          </cell>
        </row>
        <row r="382">
          <cell r="A382">
            <v>737</v>
          </cell>
          <cell r="B382">
            <v>9919312</v>
          </cell>
          <cell r="C382">
            <v>1</v>
          </cell>
        </row>
        <row r="383">
          <cell r="A383">
            <v>582</v>
          </cell>
          <cell r="B383">
            <v>9919312</v>
          </cell>
          <cell r="C383">
            <v>1</v>
          </cell>
        </row>
        <row r="384">
          <cell r="A384">
            <v>379</v>
          </cell>
          <cell r="B384">
            <v>9919312</v>
          </cell>
          <cell r="C384">
            <v>1</v>
          </cell>
        </row>
        <row r="385">
          <cell r="A385">
            <v>594</v>
          </cell>
          <cell r="B385">
            <v>9919312</v>
          </cell>
          <cell r="C385">
            <v>1</v>
          </cell>
        </row>
        <row r="386">
          <cell r="A386">
            <v>704</v>
          </cell>
          <cell r="B386">
            <v>9919312</v>
          </cell>
          <cell r="C386">
            <v>1</v>
          </cell>
        </row>
        <row r="387">
          <cell r="A387">
            <v>106569</v>
          </cell>
          <cell r="B387">
            <v>9919312</v>
          </cell>
          <cell r="C387">
            <v>1</v>
          </cell>
        </row>
        <row r="388">
          <cell r="A388">
            <v>104428</v>
          </cell>
          <cell r="B388">
            <v>9919312</v>
          </cell>
          <cell r="C388">
            <v>1</v>
          </cell>
        </row>
        <row r="389">
          <cell r="A389">
            <v>118951</v>
          </cell>
          <cell r="B389">
            <v>9919312</v>
          </cell>
          <cell r="C389">
            <v>1</v>
          </cell>
        </row>
        <row r="390">
          <cell r="A390">
            <v>122686</v>
          </cell>
          <cell r="B390">
            <v>9919312</v>
          </cell>
          <cell r="C390">
            <v>1</v>
          </cell>
        </row>
        <row r="391">
          <cell r="A391">
            <v>373</v>
          </cell>
          <cell r="B391">
            <v>9919312</v>
          </cell>
          <cell r="C391">
            <v>1</v>
          </cell>
        </row>
        <row r="392">
          <cell r="A392">
            <v>52</v>
          </cell>
          <cell r="B392">
            <v>9919312</v>
          </cell>
          <cell r="C392">
            <v>1</v>
          </cell>
        </row>
        <row r="393">
          <cell r="A393">
            <v>585</v>
          </cell>
          <cell r="B393">
            <v>9919312</v>
          </cell>
          <cell r="C393">
            <v>1</v>
          </cell>
        </row>
        <row r="394">
          <cell r="A394">
            <v>118758</v>
          </cell>
          <cell r="B394">
            <v>9919312</v>
          </cell>
          <cell r="C394">
            <v>1</v>
          </cell>
        </row>
        <row r="395">
          <cell r="A395">
            <v>377</v>
          </cell>
          <cell r="B395">
            <v>9919312</v>
          </cell>
          <cell r="C395">
            <v>1</v>
          </cell>
        </row>
        <row r="396">
          <cell r="A396">
            <v>723</v>
          </cell>
          <cell r="B396">
            <v>9919312</v>
          </cell>
          <cell r="C396">
            <v>1</v>
          </cell>
        </row>
        <row r="397">
          <cell r="A397">
            <v>571</v>
          </cell>
          <cell r="B397">
            <v>9919312</v>
          </cell>
          <cell r="C397">
            <v>1</v>
          </cell>
        </row>
        <row r="398">
          <cell r="A398">
            <v>747</v>
          </cell>
          <cell r="B398">
            <v>9919312</v>
          </cell>
          <cell r="C398">
            <v>1</v>
          </cell>
        </row>
        <row r="399">
          <cell r="A399">
            <v>114685</v>
          </cell>
          <cell r="B399">
            <v>9919312</v>
          </cell>
          <cell r="C399">
            <v>1</v>
          </cell>
        </row>
        <row r="400">
          <cell r="A400">
            <v>341</v>
          </cell>
          <cell r="B400">
            <v>9919312</v>
          </cell>
          <cell r="C400">
            <v>1</v>
          </cell>
        </row>
        <row r="401">
          <cell r="A401">
            <v>724</v>
          </cell>
          <cell r="B401">
            <v>9919312</v>
          </cell>
          <cell r="C401">
            <v>1</v>
          </cell>
        </row>
        <row r="402">
          <cell r="A402">
            <v>726</v>
          </cell>
          <cell r="B402">
            <v>9919312</v>
          </cell>
          <cell r="C402">
            <v>1</v>
          </cell>
        </row>
        <row r="403">
          <cell r="A403">
            <v>515</v>
          </cell>
          <cell r="B403">
            <v>9919312</v>
          </cell>
          <cell r="C403">
            <v>1</v>
          </cell>
        </row>
        <row r="404">
          <cell r="A404">
            <v>113833</v>
          </cell>
          <cell r="B404">
            <v>9919312</v>
          </cell>
          <cell r="C40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workbookViewId="0">
      <selection activeCell="B12" sqref="B12"/>
    </sheetView>
  </sheetViews>
  <sheetFormatPr defaultColWidth="9" defaultRowHeight="13.5" outlineLevelCol="4"/>
  <cols>
    <col min="2" max="2" width="25.375" customWidth="1"/>
    <col min="3" max="3" width="13.75" customWidth="1"/>
    <col min="4" max="4" width="17.25" customWidth="1"/>
    <col min="5" max="5" width="15" customWidth="1"/>
  </cols>
  <sheetData>
    <row r="1" ht="27" spans="1: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307</v>
      </c>
      <c r="B2" s="2" t="s">
        <v>5</v>
      </c>
      <c r="C2">
        <f>VLOOKUP(A2,[1]中心铺货!$A$143:$C$284,3,0)</f>
        <v>2</v>
      </c>
      <c r="E2">
        <v>9</v>
      </c>
    </row>
    <row r="3" spans="1:5">
      <c r="A3" s="2">
        <v>582</v>
      </c>
      <c r="B3" s="2" t="s">
        <v>6</v>
      </c>
      <c r="C3">
        <f>VLOOKUP(A3,[1]中心铺货!$A$143:$C$284,3,0)</f>
        <v>1</v>
      </c>
      <c r="D3">
        <f>VLOOKUP(A3,[1]中心铺货!$A$285:$C$404,3,0)</f>
        <v>1</v>
      </c>
      <c r="E3">
        <f>VLOOKUP(A3,[1]中心铺货!$A$2:$C$142,3,0)</f>
        <v>9</v>
      </c>
    </row>
    <row r="4" spans="1:5">
      <c r="A4" s="2">
        <v>517</v>
      </c>
      <c r="B4" s="2" t="s">
        <v>7</v>
      </c>
      <c r="C4">
        <f>VLOOKUP(A4,[1]中心铺货!$A$143:$C$284,3,0)</f>
        <v>1</v>
      </c>
      <c r="D4">
        <f>VLOOKUP(A4,[1]中心铺货!$A$285:$C$404,3,0)</f>
        <v>1</v>
      </c>
      <c r="E4">
        <f>VLOOKUP(A4,[1]中心铺货!$A$2:$C$142,3,0)</f>
        <v>9</v>
      </c>
    </row>
    <row r="5" spans="1:5">
      <c r="A5" s="2">
        <v>114685</v>
      </c>
      <c r="B5" s="2" t="s">
        <v>8</v>
      </c>
      <c r="C5">
        <f>VLOOKUP(A5,[1]中心铺货!$A$143:$C$284,3,0)</f>
        <v>1</v>
      </c>
      <c r="D5">
        <f>VLOOKUP(A5,[1]中心铺货!$A$285:$C$404,3,0)</f>
        <v>1</v>
      </c>
      <c r="E5">
        <f>VLOOKUP(A5,[1]中心铺货!$A$2:$C$142,3,0)</f>
        <v>9</v>
      </c>
    </row>
    <row r="6" spans="1:5">
      <c r="A6" s="2">
        <v>337</v>
      </c>
      <c r="B6" s="2" t="s">
        <v>9</v>
      </c>
      <c r="C6">
        <f>VLOOKUP(A6,[1]中心铺货!$A$143:$C$284,3,0)</f>
        <v>2</v>
      </c>
      <c r="D6">
        <f>VLOOKUP(A6,[1]中心铺货!$A$285:$C$404,3,0)</f>
        <v>1</v>
      </c>
      <c r="E6">
        <f>VLOOKUP(A6,[1]中心铺货!$A$2:$C$142,3,0)</f>
        <v>9</v>
      </c>
    </row>
    <row r="7" spans="1:3">
      <c r="A7" s="2">
        <v>750</v>
      </c>
      <c r="B7" s="2" t="s">
        <v>10</v>
      </c>
      <c r="C7">
        <f>VLOOKUP(A7,[1]中心铺货!$A$143:$C$284,3,0)</f>
        <v>1</v>
      </c>
    </row>
    <row r="8" spans="1:5">
      <c r="A8" s="2">
        <v>343</v>
      </c>
      <c r="B8" s="2" t="s">
        <v>11</v>
      </c>
      <c r="C8">
        <f>VLOOKUP(A8,[1]中心铺货!$A$143:$C$284,3,0)</f>
        <v>2</v>
      </c>
      <c r="D8">
        <f>VLOOKUP(A8,[1]中心铺货!$A$285:$C$404,3,0)</f>
        <v>1</v>
      </c>
      <c r="E8">
        <f>VLOOKUP(A8,[1]中心铺货!$A$2:$C$142,3,0)</f>
        <v>9</v>
      </c>
    </row>
    <row r="9" spans="1:5">
      <c r="A9" s="2">
        <v>385</v>
      </c>
      <c r="B9" s="2" t="s">
        <v>12</v>
      </c>
      <c r="C9">
        <f>VLOOKUP(A9,[1]中心铺货!$A$143:$C$284,3,0)</f>
        <v>1</v>
      </c>
      <c r="D9">
        <f>VLOOKUP(A9,[1]中心铺货!$A$285:$C$404,3,0)</f>
        <v>1</v>
      </c>
      <c r="E9">
        <f>VLOOKUP(A9,[1]中心铺货!$A$2:$C$142,3,0)</f>
        <v>9</v>
      </c>
    </row>
    <row r="10" spans="1:5">
      <c r="A10" s="2">
        <v>571</v>
      </c>
      <c r="B10" s="2" t="s">
        <v>13</v>
      </c>
      <c r="C10">
        <f>VLOOKUP(A10,[1]中心铺货!$A$143:$C$284,3,0)</f>
        <v>1</v>
      </c>
      <c r="D10">
        <f>VLOOKUP(A10,[1]中心铺货!$A$285:$C$404,3,0)</f>
        <v>1</v>
      </c>
      <c r="E10">
        <f>VLOOKUP(A10,[1]中心铺货!$A$2:$C$142,3,0)</f>
        <v>9</v>
      </c>
    </row>
    <row r="11" spans="1:5">
      <c r="A11" s="2">
        <v>742</v>
      </c>
      <c r="B11" s="2" t="s">
        <v>14</v>
      </c>
      <c r="C11">
        <f>VLOOKUP(A11,[1]中心铺货!$A$143:$C$284,3,0)</f>
        <v>2</v>
      </c>
      <c r="E11">
        <f>VLOOKUP(A11,[1]中心铺货!$A$2:$C$142,3,0)</f>
        <v>9</v>
      </c>
    </row>
    <row r="12" spans="1:5">
      <c r="A12" s="2">
        <v>365</v>
      </c>
      <c r="B12" s="2" t="s">
        <v>15</v>
      </c>
      <c r="C12">
        <f>VLOOKUP(A12,[1]中心铺货!$A$143:$C$284,3,0)</f>
        <v>1</v>
      </c>
      <c r="D12">
        <f>VLOOKUP(A12,[1]中心铺货!$A$285:$C$404,3,0)</f>
        <v>1</v>
      </c>
      <c r="E12">
        <f>VLOOKUP(A12,[1]中心铺货!$A$2:$C$142,3,0)</f>
        <v>9</v>
      </c>
    </row>
    <row r="13" spans="1:5">
      <c r="A13" s="2">
        <v>117491</v>
      </c>
      <c r="B13" s="2" t="s">
        <v>16</v>
      </c>
      <c r="C13">
        <f>VLOOKUP(A13,[1]中心铺货!$A$143:$C$284,3,0)</f>
        <v>1</v>
      </c>
      <c r="D13">
        <f>VLOOKUP(A13,[1]中心铺货!$A$285:$C$404,3,0)</f>
        <v>1</v>
      </c>
      <c r="E13">
        <f>VLOOKUP(A13,[1]中心铺货!$A$2:$C$142,3,0)</f>
        <v>6</v>
      </c>
    </row>
    <row r="14" spans="1:5">
      <c r="A14" s="2">
        <v>707</v>
      </c>
      <c r="B14" s="2" t="s">
        <v>17</v>
      </c>
      <c r="C14">
        <f>VLOOKUP(A14,[1]中心铺货!$A$143:$C$284,3,0)</f>
        <v>1</v>
      </c>
      <c r="D14">
        <f>VLOOKUP(A14,[1]中心铺货!$A$285:$C$404,3,0)</f>
        <v>1</v>
      </c>
      <c r="E14">
        <f>VLOOKUP(A14,[1]中心铺货!$A$2:$C$142,3,0)</f>
        <v>6</v>
      </c>
    </row>
    <row r="15" spans="1:5">
      <c r="A15" s="2">
        <v>341</v>
      </c>
      <c r="B15" s="2" t="s">
        <v>18</v>
      </c>
      <c r="C15">
        <f>VLOOKUP(A15,[1]中心铺货!$A$143:$C$284,3,0)</f>
        <v>1</v>
      </c>
      <c r="D15">
        <f>VLOOKUP(A15,[1]中心铺货!$A$285:$C$404,3,0)</f>
        <v>1</v>
      </c>
      <c r="E15">
        <f>VLOOKUP(A15,[1]中心铺货!$A$2:$C$142,3,0)</f>
        <v>6</v>
      </c>
    </row>
    <row r="16" spans="1:5">
      <c r="A16" s="2">
        <v>730</v>
      </c>
      <c r="B16" s="2" t="s">
        <v>19</v>
      </c>
      <c r="C16">
        <f>VLOOKUP(A16,[1]中心铺货!$A$143:$C$284,3,0)</f>
        <v>1</v>
      </c>
      <c r="D16">
        <f>VLOOKUP(A16,[1]中心铺货!$A$285:$C$404,3,0)</f>
        <v>1</v>
      </c>
      <c r="E16">
        <f>VLOOKUP(A16,[1]中心铺货!$A$2:$C$142,3,0)</f>
        <v>6</v>
      </c>
    </row>
    <row r="17" spans="1:5">
      <c r="A17" s="2">
        <v>546</v>
      </c>
      <c r="B17" s="2" t="s">
        <v>20</v>
      </c>
      <c r="C17">
        <f>VLOOKUP(A17,[1]中心铺货!$A$143:$C$284,3,0)</f>
        <v>1</v>
      </c>
      <c r="D17">
        <f>VLOOKUP(A17,[1]中心铺货!$A$285:$C$404,3,0)</f>
        <v>1</v>
      </c>
      <c r="E17">
        <f>VLOOKUP(A17,[1]中心铺货!$A$2:$C$142,3,0)</f>
        <v>9</v>
      </c>
    </row>
    <row r="18" spans="1:5">
      <c r="A18" s="2">
        <v>737</v>
      </c>
      <c r="B18" s="2" t="s">
        <v>21</v>
      </c>
      <c r="C18">
        <f>VLOOKUP(A18,[1]中心铺货!$A$143:$C$284,3,0)</f>
        <v>2</v>
      </c>
      <c r="D18">
        <f>VLOOKUP(A18,[1]中心铺货!$A$285:$C$404,3,0)</f>
        <v>1</v>
      </c>
      <c r="E18">
        <f>VLOOKUP(A18,[1]中心铺货!$A$2:$C$142,3,0)</f>
        <v>9</v>
      </c>
    </row>
    <row r="19" spans="1:5">
      <c r="A19" s="2">
        <v>712</v>
      </c>
      <c r="B19" s="2" t="s">
        <v>22</v>
      </c>
      <c r="C19">
        <f>VLOOKUP(A19,[1]中心铺货!$A$143:$C$284,3,0)</f>
        <v>1</v>
      </c>
      <c r="D19">
        <f>VLOOKUP(A19,[1]中心铺货!$A$285:$C$404,3,0)</f>
        <v>1</v>
      </c>
      <c r="E19">
        <f>VLOOKUP(A19,[1]中心铺货!$A$2:$C$142,3,0)</f>
        <v>9</v>
      </c>
    </row>
    <row r="20" spans="1:5">
      <c r="A20" s="2">
        <v>373</v>
      </c>
      <c r="B20" s="2" t="s">
        <v>23</v>
      </c>
      <c r="C20">
        <f>VLOOKUP(A20,[1]中心铺货!$A$143:$C$284,3,0)</f>
        <v>2</v>
      </c>
      <c r="D20">
        <f>VLOOKUP(A20,[1]中心铺货!$A$285:$C$404,3,0)</f>
        <v>1</v>
      </c>
      <c r="E20">
        <f>VLOOKUP(A20,[1]中心铺货!$A$2:$C$142,3,0)</f>
        <v>6</v>
      </c>
    </row>
    <row r="21" spans="1:5">
      <c r="A21" s="2">
        <v>107658</v>
      </c>
      <c r="B21" s="2" t="s">
        <v>24</v>
      </c>
      <c r="C21">
        <f>VLOOKUP(A21,[1]中心铺货!$A$143:$C$284,3,0)</f>
        <v>1</v>
      </c>
      <c r="D21">
        <f>VLOOKUP(A21,[1]中心铺货!$A$285:$C$404,3,0)</f>
        <v>1</v>
      </c>
      <c r="E21">
        <f>VLOOKUP(A21,[1]中心铺货!$A$2:$C$142,3,0)</f>
        <v>9</v>
      </c>
    </row>
    <row r="22" spans="1:5">
      <c r="A22" s="2">
        <v>359</v>
      </c>
      <c r="B22" s="2" t="s">
        <v>25</v>
      </c>
      <c r="C22">
        <f>VLOOKUP(A22,[1]中心铺货!$A$143:$C$284,3,0)</f>
        <v>1</v>
      </c>
      <c r="D22">
        <f>VLOOKUP(A22,[1]中心铺货!$A$285:$C$404,3,0)</f>
        <v>1</v>
      </c>
      <c r="E22">
        <f>VLOOKUP(A22,[1]中心铺货!$A$2:$C$142,3,0)</f>
        <v>9</v>
      </c>
    </row>
    <row r="23" spans="1:5">
      <c r="A23" s="2">
        <v>585</v>
      </c>
      <c r="B23" s="2" t="s">
        <v>26</v>
      </c>
      <c r="C23">
        <f>VLOOKUP(A23,[1]中心铺货!$A$143:$C$284,3,0)</f>
        <v>1</v>
      </c>
      <c r="D23">
        <f>VLOOKUP(A23,[1]中心铺货!$A$285:$C$404,3,0)</f>
        <v>1</v>
      </c>
      <c r="E23">
        <f>VLOOKUP(A23,[1]中心铺货!$A$2:$C$142,3,0)</f>
        <v>9</v>
      </c>
    </row>
    <row r="24" spans="1:5">
      <c r="A24" s="2">
        <v>114844</v>
      </c>
      <c r="B24" s="2" t="s">
        <v>27</v>
      </c>
      <c r="C24">
        <f>VLOOKUP(A24,[1]中心铺货!$A$143:$C$284,3,0)</f>
        <v>1</v>
      </c>
      <c r="D24">
        <f>VLOOKUP(A24,[1]中心铺货!$A$285:$C$404,3,0)</f>
        <v>1</v>
      </c>
      <c r="E24">
        <f>VLOOKUP(A24,[1]中心铺货!$A$2:$C$142,3,0)</f>
        <v>6</v>
      </c>
    </row>
    <row r="25" spans="1:5">
      <c r="A25" s="2">
        <v>511</v>
      </c>
      <c r="B25" s="2" t="s">
        <v>28</v>
      </c>
      <c r="C25">
        <f>VLOOKUP(A25,[1]中心铺货!$A$143:$C$284,3,0)</f>
        <v>1</v>
      </c>
      <c r="D25">
        <f>VLOOKUP(A25,[1]中心铺货!$A$285:$C$404,3,0)</f>
        <v>1</v>
      </c>
      <c r="E25">
        <f>VLOOKUP(A25,[1]中心铺货!$A$2:$C$142,3,0)</f>
        <v>3</v>
      </c>
    </row>
    <row r="26" spans="1:5">
      <c r="A26" s="2">
        <v>724</v>
      </c>
      <c r="B26" s="2" t="s">
        <v>29</v>
      </c>
      <c r="C26">
        <f>VLOOKUP(A26,[1]中心铺货!$A$143:$C$284,3,0)</f>
        <v>1</v>
      </c>
      <c r="D26">
        <f>VLOOKUP(A26,[1]中心铺货!$A$285:$C$404,3,0)</f>
        <v>1</v>
      </c>
      <c r="E26">
        <f>VLOOKUP(A26,[1]中心铺货!$A$2:$C$142,3,0)</f>
        <v>9</v>
      </c>
    </row>
    <row r="27" spans="1:5">
      <c r="A27" s="2">
        <v>514</v>
      </c>
      <c r="B27" s="2" t="s">
        <v>30</v>
      </c>
      <c r="C27">
        <f>VLOOKUP(A27,[1]中心铺货!$A$143:$C$284,3,0)</f>
        <v>2</v>
      </c>
      <c r="D27">
        <f>VLOOKUP(A27,[1]中心铺货!$A$285:$C$404,3,0)</f>
        <v>1</v>
      </c>
      <c r="E27">
        <f>VLOOKUP(A27,[1]中心铺货!$A$2:$C$142,3,0)</f>
        <v>9</v>
      </c>
    </row>
    <row r="28" spans="1:5">
      <c r="A28" s="2">
        <v>581</v>
      </c>
      <c r="B28" s="2" t="s">
        <v>31</v>
      </c>
      <c r="C28">
        <f>VLOOKUP(A28,[1]中心铺货!$A$143:$C$284,3,0)</f>
        <v>1</v>
      </c>
      <c r="D28">
        <f>VLOOKUP(A28,[1]中心铺货!$A$285:$C$404,3,0)</f>
        <v>1</v>
      </c>
      <c r="E28">
        <f>VLOOKUP(A28,[1]中心铺货!$A$2:$C$142,3,0)</f>
        <v>9</v>
      </c>
    </row>
    <row r="29" spans="1:5">
      <c r="A29" s="2">
        <v>578</v>
      </c>
      <c r="B29" s="2" t="s">
        <v>32</v>
      </c>
      <c r="C29">
        <f>VLOOKUP(A29,[1]中心铺货!$A$143:$C$284,3,0)</f>
        <v>1</v>
      </c>
      <c r="E29">
        <f>VLOOKUP(A29,[1]中心铺货!$A$2:$C$142,3,0)</f>
        <v>9</v>
      </c>
    </row>
    <row r="30" spans="1:5">
      <c r="A30" s="2">
        <v>106066</v>
      </c>
      <c r="B30" s="2" t="s">
        <v>33</v>
      </c>
      <c r="C30">
        <f>VLOOKUP(A30,[1]中心铺货!$A$143:$C$284,3,0)</f>
        <v>1</v>
      </c>
      <c r="D30">
        <f>VLOOKUP(A30,[1]中心铺货!$A$285:$C$404,3,0)</f>
        <v>1</v>
      </c>
      <c r="E30">
        <f>VLOOKUP(A30,[1]中心铺货!$A$2:$C$142,3,0)</f>
        <v>9</v>
      </c>
    </row>
    <row r="31" spans="1:5">
      <c r="A31" s="2">
        <v>357</v>
      </c>
      <c r="B31" s="2" t="s">
        <v>34</v>
      </c>
      <c r="C31">
        <f>VLOOKUP(A31,[1]中心铺货!$A$143:$C$284,3,0)</f>
        <v>2</v>
      </c>
      <c r="D31">
        <f>VLOOKUP(A31,[1]中心铺货!$A$285:$C$404,3,0)</f>
        <v>1</v>
      </c>
      <c r="E31">
        <f>VLOOKUP(A31,[1]中心铺货!$A$2:$C$142,3,0)</f>
        <v>9</v>
      </c>
    </row>
    <row r="32" spans="1:5">
      <c r="A32" s="2">
        <v>379</v>
      </c>
      <c r="B32" s="2" t="s">
        <v>35</v>
      </c>
      <c r="C32">
        <f>VLOOKUP(A32,[1]中心铺货!$A$143:$C$284,3,0)</f>
        <v>1</v>
      </c>
      <c r="D32">
        <f>VLOOKUP(A32,[1]中心铺货!$A$285:$C$404,3,0)</f>
        <v>1</v>
      </c>
      <c r="E32">
        <f>VLOOKUP(A32,[1]中心铺货!$A$2:$C$142,3,0)</f>
        <v>9</v>
      </c>
    </row>
    <row r="33" spans="1:5">
      <c r="A33" s="2">
        <v>102934</v>
      </c>
      <c r="B33" s="2" t="s">
        <v>36</v>
      </c>
      <c r="C33">
        <f>VLOOKUP(A33,[1]中心铺货!$A$143:$C$284,3,0)</f>
        <v>1</v>
      </c>
      <c r="D33">
        <f>VLOOKUP(A33,[1]中心铺货!$A$285:$C$404,3,0)</f>
        <v>1</v>
      </c>
      <c r="E33">
        <f>VLOOKUP(A33,[1]中心铺货!$A$2:$C$142,3,0)</f>
        <v>3</v>
      </c>
    </row>
    <row r="34" spans="1:5">
      <c r="A34" s="2">
        <v>108656</v>
      </c>
      <c r="B34" s="2" t="s">
        <v>37</v>
      </c>
      <c r="C34">
        <f>VLOOKUP(A34,[1]中心铺货!$A$143:$C$284,3,0)</f>
        <v>1</v>
      </c>
      <c r="D34">
        <f>VLOOKUP(A34,[1]中心铺货!$A$285:$C$404,3,0)</f>
        <v>1</v>
      </c>
      <c r="E34">
        <f>VLOOKUP(A34,[1]中心铺货!$A$2:$C$142,3,0)</f>
        <v>9</v>
      </c>
    </row>
    <row r="35" spans="1:5">
      <c r="A35" s="2">
        <v>744</v>
      </c>
      <c r="B35" s="2" t="s">
        <v>38</v>
      </c>
      <c r="C35">
        <f>VLOOKUP(A35,[1]中心铺货!$A$143:$C$284,3,0)</f>
        <v>1</v>
      </c>
      <c r="D35">
        <f>VLOOKUP(A35,[1]中心铺货!$A$285:$C$404,3,0)</f>
        <v>1</v>
      </c>
      <c r="E35">
        <f>VLOOKUP(A35,[1]中心铺货!$A$2:$C$142,3,0)</f>
        <v>9</v>
      </c>
    </row>
    <row r="36" spans="1:5">
      <c r="A36" s="2">
        <v>391</v>
      </c>
      <c r="B36" s="2" t="s">
        <v>39</v>
      </c>
      <c r="C36">
        <f>VLOOKUP(A36,[1]中心铺货!$A$143:$C$284,3,0)</f>
        <v>1</v>
      </c>
      <c r="D36">
        <f>VLOOKUP(A36,[1]中心铺货!$A$285:$C$404,3,0)</f>
        <v>1</v>
      </c>
      <c r="E36">
        <f>VLOOKUP(A36,[1]中心铺货!$A$2:$C$142,3,0)</f>
        <v>9</v>
      </c>
    </row>
    <row r="37" spans="1:5">
      <c r="A37" s="2">
        <v>513</v>
      </c>
      <c r="B37" s="2" t="s">
        <v>40</v>
      </c>
      <c r="C37">
        <f>VLOOKUP(A37,[1]中心铺货!$A$143:$C$284,3,0)</f>
        <v>1</v>
      </c>
      <c r="D37">
        <f>VLOOKUP(A37,[1]中心铺货!$A$285:$C$404,3,0)</f>
        <v>1</v>
      </c>
      <c r="E37">
        <f>VLOOKUP(A37,[1]中心铺货!$A$2:$C$142,3,0)</f>
        <v>9</v>
      </c>
    </row>
    <row r="38" spans="1:5">
      <c r="A38" s="2">
        <v>377</v>
      </c>
      <c r="B38" s="2" t="s">
        <v>41</v>
      </c>
      <c r="C38">
        <f>VLOOKUP(A38,[1]中心铺货!$A$143:$C$284,3,0)</f>
        <v>1</v>
      </c>
      <c r="D38">
        <f>VLOOKUP(A38,[1]中心铺货!$A$285:$C$404,3,0)</f>
        <v>1</v>
      </c>
      <c r="E38">
        <f>VLOOKUP(A38,[1]中心铺货!$A$2:$C$142,3,0)</f>
        <v>6</v>
      </c>
    </row>
    <row r="39" spans="1:5">
      <c r="A39" s="2">
        <v>726</v>
      </c>
      <c r="B39" s="2" t="s">
        <v>42</v>
      </c>
      <c r="C39">
        <f>VLOOKUP(A39,[1]中心铺货!$A$143:$C$284,3,0)</f>
        <v>1</v>
      </c>
      <c r="D39">
        <f>VLOOKUP(A39,[1]中心铺货!$A$285:$C$404,3,0)</f>
        <v>1</v>
      </c>
      <c r="E39">
        <f>VLOOKUP(A39,[1]中心铺货!$A$2:$C$142,3,0)</f>
        <v>9</v>
      </c>
    </row>
    <row r="40" spans="1:5">
      <c r="A40" s="2">
        <v>114622</v>
      </c>
      <c r="B40" s="2" t="s">
        <v>43</v>
      </c>
      <c r="C40">
        <f>VLOOKUP(A40,[1]中心铺货!$A$143:$C$284,3,0)</f>
        <v>1</v>
      </c>
      <c r="D40">
        <f>VLOOKUP(A40,[1]中心铺货!$A$285:$C$404,3,0)</f>
        <v>1</v>
      </c>
      <c r="E40">
        <f>VLOOKUP(A40,[1]中心铺货!$A$2:$C$142,3,0)</f>
        <v>3</v>
      </c>
    </row>
    <row r="41" spans="1:5">
      <c r="A41" s="2">
        <v>111400</v>
      </c>
      <c r="B41" s="2" t="s">
        <v>44</v>
      </c>
      <c r="C41">
        <f>VLOOKUP(A41,[1]中心铺货!$A$143:$C$284,3,0)</f>
        <v>1</v>
      </c>
      <c r="D41">
        <f>VLOOKUP(A41,[1]中心铺货!$A$285:$C$404,3,0)</f>
        <v>1</v>
      </c>
      <c r="E41">
        <f>VLOOKUP(A41,[1]中心铺货!$A$2:$C$142,3,0)</f>
        <v>6</v>
      </c>
    </row>
    <row r="42" spans="1:5">
      <c r="A42" s="2">
        <v>54</v>
      </c>
      <c r="B42" s="2" t="s">
        <v>45</v>
      </c>
      <c r="C42">
        <f>VLOOKUP(A42,[1]中心铺货!$A$143:$C$284,3,0)</f>
        <v>1</v>
      </c>
      <c r="D42">
        <f>VLOOKUP(A42,[1]中心铺货!$A$285:$C$404,3,0)</f>
        <v>1</v>
      </c>
      <c r="E42">
        <f>VLOOKUP(A42,[1]中心铺货!$A$2:$C$142,3,0)</f>
        <v>6</v>
      </c>
    </row>
    <row r="43" spans="1:5">
      <c r="A43" s="2">
        <v>118074</v>
      </c>
      <c r="B43" s="2" t="s">
        <v>46</v>
      </c>
      <c r="C43">
        <f>VLOOKUP(A43,[1]中心铺货!$A$143:$C$284,3,0)</f>
        <v>1</v>
      </c>
      <c r="D43">
        <f>VLOOKUP(A43,[1]中心铺货!$A$285:$C$404,3,0)</f>
        <v>1</v>
      </c>
      <c r="E43">
        <f>VLOOKUP(A43,[1]中心铺货!$A$2:$C$142,3,0)</f>
        <v>3</v>
      </c>
    </row>
    <row r="44" spans="1:5">
      <c r="A44" s="2">
        <v>106399</v>
      </c>
      <c r="B44" s="2" t="s">
        <v>47</v>
      </c>
      <c r="C44">
        <f>VLOOKUP(A44,[1]中心铺货!$A$143:$C$284,3,0)</f>
        <v>1</v>
      </c>
      <c r="D44">
        <f>VLOOKUP(A44,[1]中心铺货!$A$285:$C$404,3,0)</f>
        <v>1</v>
      </c>
      <c r="E44">
        <f>VLOOKUP(A44,[1]中心铺货!$A$2:$C$142,3,0)</f>
        <v>9</v>
      </c>
    </row>
    <row r="45" spans="1:5">
      <c r="A45" s="2">
        <v>387</v>
      </c>
      <c r="B45" s="2" t="s">
        <v>48</v>
      </c>
      <c r="C45">
        <f>VLOOKUP(A45,[1]中心铺货!$A$143:$C$284,3,0)</f>
        <v>1</v>
      </c>
      <c r="D45">
        <f>VLOOKUP(A45,[1]中心铺货!$A$285:$C$404,3,0)</f>
        <v>1</v>
      </c>
      <c r="E45">
        <f>VLOOKUP(A45,[1]中心铺货!$A$2:$C$142,3,0)</f>
        <v>9</v>
      </c>
    </row>
    <row r="46" spans="1:5">
      <c r="A46" s="2">
        <v>747</v>
      </c>
      <c r="B46" s="2" t="s">
        <v>49</v>
      </c>
      <c r="C46">
        <f>VLOOKUP(A46,[1]中心铺货!$A$143:$C$284,3,0)</f>
        <v>1</v>
      </c>
      <c r="D46">
        <f>VLOOKUP(A46,[1]中心铺货!$A$285:$C$404,3,0)</f>
        <v>1</v>
      </c>
      <c r="E46">
        <f>VLOOKUP(A46,[1]中心铺货!$A$2:$C$142,3,0)</f>
        <v>9</v>
      </c>
    </row>
    <row r="47" spans="1:5">
      <c r="A47" s="2">
        <v>103198</v>
      </c>
      <c r="B47" s="2" t="s">
        <v>50</v>
      </c>
      <c r="C47">
        <f>VLOOKUP(A47,[1]中心铺货!$A$143:$C$284,3,0)</f>
        <v>1</v>
      </c>
      <c r="D47">
        <f>VLOOKUP(A47,[1]中心铺货!$A$285:$C$404,3,0)</f>
        <v>1</v>
      </c>
      <c r="E47">
        <f>VLOOKUP(A47,[1]中心铺货!$A$2:$C$142,3,0)</f>
        <v>9</v>
      </c>
    </row>
    <row r="48" spans="1:5">
      <c r="A48" s="2">
        <v>106569</v>
      </c>
      <c r="B48" s="2" t="s">
        <v>51</v>
      </c>
      <c r="C48">
        <f>VLOOKUP(A48,[1]中心铺货!$A$143:$C$284,3,0)</f>
        <v>1</v>
      </c>
      <c r="D48">
        <f>VLOOKUP(A48,[1]中心铺货!$A$285:$C$404,3,0)</f>
        <v>1</v>
      </c>
      <c r="E48">
        <f>VLOOKUP(A48,[1]中心铺货!$A$2:$C$142,3,0)</f>
        <v>9</v>
      </c>
    </row>
    <row r="49" spans="1:5">
      <c r="A49" s="2">
        <v>329</v>
      </c>
      <c r="B49" s="2" t="s">
        <v>52</v>
      </c>
      <c r="C49">
        <f>VLOOKUP(A49,[1]中心铺货!$A$143:$C$284,3,0)</f>
        <v>1</v>
      </c>
      <c r="E49">
        <f>VLOOKUP(A49,[1]中心铺货!$A$2:$C$142,3,0)</f>
        <v>9</v>
      </c>
    </row>
    <row r="50" spans="1:5">
      <c r="A50" s="2">
        <v>111219</v>
      </c>
      <c r="B50" s="2" t="s">
        <v>53</v>
      </c>
      <c r="C50">
        <f>VLOOKUP(A50,[1]中心铺货!$A$143:$C$284,3,0)</f>
        <v>1</v>
      </c>
      <c r="D50">
        <f>VLOOKUP(A50,[1]中心铺货!$A$285:$C$404,3,0)</f>
        <v>1</v>
      </c>
      <c r="E50">
        <f>VLOOKUP(A50,[1]中心铺货!$A$2:$C$142,3,0)</f>
        <v>9</v>
      </c>
    </row>
    <row r="51" spans="1:5">
      <c r="A51" s="2">
        <v>709</v>
      </c>
      <c r="B51" s="2" t="s">
        <v>54</v>
      </c>
      <c r="C51">
        <f>VLOOKUP(A51,[1]中心铺货!$A$143:$C$284,3,0)</f>
        <v>1</v>
      </c>
      <c r="D51">
        <f>VLOOKUP(A51,[1]中心铺货!$A$285:$C$404,3,0)</f>
        <v>1</v>
      </c>
      <c r="E51">
        <f>VLOOKUP(A51,[1]中心铺货!$A$2:$C$142,3,0)</f>
        <v>6</v>
      </c>
    </row>
    <row r="52" spans="1:5">
      <c r="A52" s="2">
        <v>105267</v>
      </c>
      <c r="B52" s="2" t="s">
        <v>55</v>
      </c>
      <c r="C52">
        <f>VLOOKUP(A52,[1]中心铺货!$A$143:$C$284,3,0)</f>
        <v>1</v>
      </c>
      <c r="D52">
        <f>VLOOKUP(A52,[1]中心铺货!$A$285:$C$404,3,0)</f>
        <v>1</v>
      </c>
      <c r="E52">
        <f>VLOOKUP(A52,[1]中心铺货!$A$2:$C$142,3,0)</f>
        <v>9</v>
      </c>
    </row>
    <row r="53" spans="1:5">
      <c r="A53" s="2">
        <v>745</v>
      </c>
      <c r="B53" s="2" t="s">
        <v>56</v>
      </c>
      <c r="C53">
        <f>VLOOKUP(A53,[1]中心铺货!$A$143:$C$284,3,0)</f>
        <v>1</v>
      </c>
      <c r="D53">
        <f>VLOOKUP(A53,[1]中心铺货!$A$285:$C$404,3,0)</f>
        <v>1</v>
      </c>
      <c r="E53">
        <f>VLOOKUP(A53,[1]中心铺货!$A$2:$C$142,3,0)</f>
        <v>3</v>
      </c>
    </row>
    <row r="54" spans="1:5">
      <c r="A54" s="2">
        <v>746</v>
      </c>
      <c r="B54" s="2" t="s">
        <v>57</v>
      </c>
      <c r="C54">
        <f>VLOOKUP(A54,[1]中心铺货!$A$143:$C$284,3,0)</f>
        <v>1</v>
      </c>
      <c r="D54">
        <f>VLOOKUP(A54,[1]中心铺货!$A$285:$C$404,3,0)</f>
        <v>1</v>
      </c>
      <c r="E54">
        <f>VLOOKUP(A54,[1]中心铺货!$A$2:$C$142,3,0)</f>
        <v>9</v>
      </c>
    </row>
    <row r="55" spans="1:5">
      <c r="A55" s="2">
        <v>103199</v>
      </c>
      <c r="B55" s="2" t="s">
        <v>58</v>
      </c>
      <c r="C55">
        <f>VLOOKUP(A55,[1]中心铺货!$A$143:$C$284,3,0)</f>
        <v>2</v>
      </c>
      <c r="D55">
        <f>VLOOKUP(A55,[1]中心铺货!$A$285:$C$404,3,0)</f>
        <v>1</v>
      </c>
      <c r="E55">
        <f>VLOOKUP(A55,[1]中心铺货!$A$2:$C$142,3,0)</f>
        <v>9</v>
      </c>
    </row>
    <row r="56" spans="1:5">
      <c r="A56" s="2">
        <v>311</v>
      </c>
      <c r="B56" s="2" t="s">
        <v>59</v>
      </c>
      <c r="C56">
        <f>VLOOKUP(A56,[1]中心铺货!$A$143:$C$284,3,0)</f>
        <v>1</v>
      </c>
      <c r="E56">
        <f>VLOOKUP(A56,[1]中心铺货!$A$2:$C$142,3,0)</f>
        <v>3</v>
      </c>
    </row>
    <row r="57" spans="1:5">
      <c r="A57" s="2">
        <v>515</v>
      </c>
      <c r="B57" s="2" t="s">
        <v>60</v>
      </c>
      <c r="C57">
        <f>VLOOKUP(A57,[1]中心铺货!$A$143:$C$284,3,0)</f>
        <v>1</v>
      </c>
      <c r="D57">
        <f>VLOOKUP(A57,[1]中心铺货!$A$285:$C$404,3,0)</f>
        <v>1</v>
      </c>
      <c r="E57">
        <f>VLOOKUP(A57,[1]中心铺货!$A$2:$C$142,3,0)</f>
        <v>3</v>
      </c>
    </row>
    <row r="58" spans="1:5">
      <c r="A58" s="2">
        <v>116919</v>
      </c>
      <c r="B58" s="2" t="s">
        <v>61</v>
      </c>
      <c r="C58">
        <f>VLOOKUP(A58,[1]中心铺货!$A$143:$C$284,3,0)</f>
        <v>2</v>
      </c>
      <c r="D58">
        <f>VLOOKUP(A58,[1]中心铺货!$A$285:$C$404,3,0)</f>
        <v>1</v>
      </c>
      <c r="E58">
        <f>VLOOKUP(A58,[1]中心铺货!$A$2:$C$142,3,0)</f>
        <v>6</v>
      </c>
    </row>
    <row r="59" spans="1:5">
      <c r="A59" s="2">
        <v>120844</v>
      </c>
      <c r="B59" s="2" t="s">
        <v>62</v>
      </c>
      <c r="C59">
        <f>VLOOKUP(A59,[1]中心铺货!$A$143:$C$284,3,0)</f>
        <v>2</v>
      </c>
      <c r="D59">
        <f>VLOOKUP(A59,[1]中心铺货!$A$285:$C$404,3,0)</f>
        <v>1</v>
      </c>
      <c r="E59">
        <f>VLOOKUP(A59,[1]中心铺货!$A$2:$C$142,3,0)</f>
        <v>9</v>
      </c>
    </row>
    <row r="60" spans="1:5">
      <c r="A60" s="2">
        <v>108277</v>
      </c>
      <c r="B60" s="2" t="s">
        <v>63</v>
      </c>
      <c r="C60">
        <f>VLOOKUP(A60,[1]中心铺货!$A$143:$C$284,3,0)</f>
        <v>2</v>
      </c>
      <c r="D60">
        <f>VLOOKUP(A60,[1]中心铺货!$A$285:$C$404,3,0)</f>
        <v>1</v>
      </c>
      <c r="E60">
        <f>VLOOKUP(A60,[1]中心铺货!$A$2:$C$142,3,0)</f>
        <v>3</v>
      </c>
    </row>
    <row r="61" spans="1:5">
      <c r="A61" s="2">
        <v>114286</v>
      </c>
      <c r="B61" s="2" t="s">
        <v>64</v>
      </c>
      <c r="C61">
        <f>VLOOKUP(A61,[1]中心铺货!$A$143:$C$284,3,0)</f>
        <v>2</v>
      </c>
      <c r="D61">
        <f>VLOOKUP(A61,[1]中心铺货!$A$285:$C$404,3,0)</f>
        <v>1</v>
      </c>
      <c r="E61">
        <f>VLOOKUP(A61,[1]中心铺货!$A$2:$C$142,3,0)</f>
        <v>9</v>
      </c>
    </row>
    <row r="62" spans="1:5">
      <c r="A62" s="2">
        <v>102565</v>
      </c>
      <c r="B62" s="2" t="s">
        <v>65</v>
      </c>
      <c r="C62">
        <f>VLOOKUP(A62,[1]中心铺货!$A$143:$C$284,3,0)</f>
        <v>2</v>
      </c>
      <c r="D62">
        <f>VLOOKUP(A62,[1]中心铺货!$A$285:$C$404,3,0)</f>
        <v>1</v>
      </c>
      <c r="E62">
        <f>VLOOKUP(A62,[1]中心铺货!$A$2:$C$142,3,0)</f>
        <v>9</v>
      </c>
    </row>
    <row r="63" spans="1:5">
      <c r="A63" s="2">
        <v>101453</v>
      </c>
      <c r="B63" s="2" t="s">
        <v>66</v>
      </c>
      <c r="C63">
        <f>VLOOKUP(A63,[1]中心铺货!$A$143:$C$284,3,0)</f>
        <v>2</v>
      </c>
      <c r="D63">
        <f>VLOOKUP(A63,[1]中心铺货!$A$285:$C$404,3,0)</f>
        <v>1</v>
      </c>
      <c r="E63">
        <f>VLOOKUP(A63,[1]中心铺货!$A$2:$C$142,3,0)</f>
        <v>6</v>
      </c>
    </row>
    <row r="64" spans="1:5">
      <c r="A64" s="2">
        <v>716</v>
      </c>
      <c r="B64" s="2" t="s">
        <v>67</v>
      </c>
      <c r="C64">
        <f>VLOOKUP(A64,[1]中心铺货!$A$143:$C$284,3,0)</f>
        <v>1</v>
      </c>
      <c r="D64">
        <f>VLOOKUP(A64,[1]中心铺货!$A$285:$C$404,3,0)</f>
        <v>1</v>
      </c>
      <c r="E64">
        <f>VLOOKUP(A64,[1]中心铺货!$A$2:$C$142,3,0)</f>
        <v>9</v>
      </c>
    </row>
    <row r="65" spans="1:5">
      <c r="A65" s="2">
        <v>721</v>
      </c>
      <c r="B65" s="2" t="s">
        <v>68</v>
      </c>
      <c r="C65">
        <f>VLOOKUP(A65,[1]中心铺货!$A$143:$C$284,3,0)</f>
        <v>1</v>
      </c>
      <c r="E65">
        <f>VLOOKUP(A65,[1]中心铺货!$A$2:$C$142,3,0)</f>
        <v>6</v>
      </c>
    </row>
    <row r="66" spans="1:5">
      <c r="A66" s="2">
        <v>598</v>
      </c>
      <c r="B66" s="2" t="s">
        <v>69</v>
      </c>
      <c r="C66">
        <f>VLOOKUP(A66,[1]中心铺货!$A$143:$C$284,3,0)</f>
        <v>1</v>
      </c>
      <c r="D66">
        <f>VLOOKUP(A66,[1]中心铺货!$A$285:$C$404,3,0)</f>
        <v>1</v>
      </c>
      <c r="E66">
        <f>VLOOKUP(A66,[1]中心铺货!$A$2:$C$142,3,0)</f>
        <v>9</v>
      </c>
    </row>
    <row r="67" spans="1:5">
      <c r="A67" s="2">
        <v>539</v>
      </c>
      <c r="B67" s="2" t="s">
        <v>70</v>
      </c>
      <c r="C67">
        <f>VLOOKUP(A67,[1]中心铺货!$A$143:$C$284,3,0)</f>
        <v>1</v>
      </c>
      <c r="D67">
        <f>VLOOKUP(A67,[1]中心铺货!$A$285:$C$404,3,0)</f>
        <v>1</v>
      </c>
      <c r="E67">
        <f>VLOOKUP(A67,[1]中心铺货!$A$2:$C$142,3,0)</f>
        <v>3</v>
      </c>
    </row>
    <row r="68" spans="1:5">
      <c r="A68" s="2">
        <v>117184</v>
      </c>
      <c r="B68" s="2" t="s">
        <v>71</v>
      </c>
      <c r="C68">
        <f>VLOOKUP(A68,[1]中心铺货!$A$143:$C$284,3,0)</f>
        <v>2</v>
      </c>
      <c r="D68">
        <f>VLOOKUP(A68,[1]中心铺货!$A$285:$C$404,3,0)</f>
        <v>1</v>
      </c>
      <c r="E68">
        <f>VLOOKUP(A68,[1]中心铺货!$A$2:$C$142,3,0)</f>
        <v>3</v>
      </c>
    </row>
    <row r="69" spans="1:5">
      <c r="A69" s="2">
        <v>106485</v>
      </c>
      <c r="B69" s="2" t="s">
        <v>72</v>
      </c>
      <c r="C69">
        <f>VLOOKUP(A69,[1]中心铺货!$A$143:$C$284,3,0)</f>
        <v>2</v>
      </c>
      <c r="D69">
        <f>VLOOKUP(A69,[1]中心铺货!$A$285:$C$404,3,0)</f>
        <v>1</v>
      </c>
      <c r="E69">
        <f>VLOOKUP(A69,[1]中心铺货!$A$2:$C$142,3,0)</f>
        <v>9</v>
      </c>
    </row>
    <row r="70" spans="1:5">
      <c r="A70" s="2">
        <v>717</v>
      </c>
      <c r="B70" s="2" t="s">
        <v>73</v>
      </c>
      <c r="C70">
        <f>VLOOKUP(A70,[1]中心铺货!$A$143:$C$284,3,0)</f>
        <v>1</v>
      </c>
      <c r="D70">
        <f>VLOOKUP(A70,[1]中心铺货!$A$285:$C$404,3,0)</f>
        <v>1</v>
      </c>
      <c r="E70">
        <f>VLOOKUP(A70,[1]中心铺货!$A$2:$C$142,3,0)</f>
        <v>9</v>
      </c>
    </row>
    <row r="71" spans="1:5">
      <c r="A71" s="2">
        <v>117310</v>
      </c>
      <c r="B71" s="2" t="s">
        <v>74</v>
      </c>
      <c r="C71">
        <f>VLOOKUP(A71,[1]中心铺货!$A$143:$C$284,3,0)</f>
        <v>1</v>
      </c>
      <c r="E71">
        <f>VLOOKUP(A71,[1]中心铺货!$A$2:$C$142,3,0)</f>
        <v>9</v>
      </c>
    </row>
    <row r="72" spans="1:5">
      <c r="A72" s="2">
        <v>105751</v>
      </c>
      <c r="B72" s="2" t="s">
        <v>75</v>
      </c>
      <c r="C72">
        <f>VLOOKUP(A72,[1]中心铺货!$A$143:$C$284,3,0)</f>
        <v>1</v>
      </c>
      <c r="D72">
        <f>VLOOKUP(A72,[1]中心铺货!$A$285:$C$404,3,0)</f>
        <v>1</v>
      </c>
      <c r="E72">
        <f>VLOOKUP(A72,[1]中心铺货!$A$2:$C$142,3,0)</f>
        <v>9</v>
      </c>
    </row>
    <row r="73" spans="1:5">
      <c r="A73" s="2">
        <v>104428</v>
      </c>
      <c r="B73" s="2" t="s">
        <v>76</v>
      </c>
      <c r="C73">
        <f>VLOOKUP(A73,[1]中心铺货!$A$143:$C$284,3,0)</f>
        <v>1</v>
      </c>
      <c r="D73">
        <f>VLOOKUP(A73,[1]中心铺货!$A$285:$C$404,3,0)</f>
        <v>1</v>
      </c>
      <c r="E73">
        <f>VLOOKUP(A73,[1]中心铺货!$A$2:$C$142,3,0)</f>
        <v>3</v>
      </c>
    </row>
    <row r="74" spans="1:5">
      <c r="A74" s="2">
        <v>587</v>
      </c>
      <c r="B74" s="2" t="s">
        <v>77</v>
      </c>
      <c r="C74">
        <f>VLOOKUP(A74,[1]中心铺货!$A$143:$C$284,3,0)</f>
        <v>1</v>
      </c>
      <c r="D74">
        <f>VLOOKUP(A74,[1]中心铺货!$A$285:$C$404,3,0)</f>
        <v>1</v>
      </c>
      <c r="E74">
        <f>VLOOKUP(A74,[1]中心铺货!$A$2:$C$142,3,0)</f>
        <v>6</v>
      </c>
    </row>
    <row r="75" spans="1:5">
      <c r="A75" s="2">
        <v>107728</v>
      </c>
      <c r="B75" s="2" t="s">
        <v>78</v>
      </c>
      <c r="C75">
        <f>VLOOKUP(A75,[1]中心铺货!$A$143:$C$284,3,0)</f>
        <v>1</v>
      </c>
      <c r="D75">
        <f>VLOOKUP(A75,[1]中心铺货!$A$285:$C$404,3,0)</f>
        <v>1</v>
      </c>
      <c r="E75">
        <f>VLOOKUP(A75,[1]中心铺货!$A$2:$C$142,3,0)</f>
        <v>9</v>
      </c>
    </row>
    <row r="76" spans="1:5">
      <c r="A76" s="2">
        <v>572</v>
      </c>
      <c r="B76" s="2" t="s">
        <v>79</v>
      </c>
      <c r="C76">
        <f>VLOOKUP(A76,[1]中心铺货!$A$143:$C$284,3,0)</f>
        <v>1</v>
      </c>
      <c r="D76">
        <f>VLOOKUP(A76,[1]中心铺货!$A$285:$C$404,3,0)</f>
        <v>1</v>
      </c>
      <c r="E76">
        <f>VLOOKUP(A76,[1]中心铺货!$A$2:$C$142,3,0)</f>
        <v>9</v>
      </c>
    </row>
    <row r="77" spans="1:5">
      <c r="A77" s="2">
        <v>105910</v>
      </c>
      <c r="B77" s="2" t="s">
        <v>80</v>
      </c>
      <c r="C77">
        <f>VLOOKUP(A77,[1]中心铺货!$A$143:$C$284,3,0)</f>
        <v>1</v>
      </c>
      <c r="D77">
        <f>VLOOKUP(A77,[1]中心铺货!$A$285:$C$404,3,0)</f>
        <v>1</v>
      </c>
      <c r="E77">
        <f>VLOOKUP(A77,[1]中心铺货!$A$2:$C$142,3,0)</f>
        <v>9</v>
      </c>
    </row>
    <row r="78" spans="1:5">
      <c r="A78" s="2">
        <v>103639</v>
      </c>
      <c r="B78" s="2" t="s">
        <v>81</v>
      </c>
      <c r="C78">
        <f>VLOOKUP(A78,[1]中心铺货!$A$143:$C$284,3,0)</f>
        <v>1</v>
      </c>
      <c r="D78">
        <f>VLOOKUP(A78,[1]中心铺货!$A$285:$C$404,3,0)</f>
        <v>1</v>
      </c>
      <c r="E78">
        <f>VLOOKUP(A78,[1]中心铺货!$A$2:$C$142,3,0)</f>
        <v>6</v>
      </c>
    </row>
    <row r="79" spans="1:5">
      <c r="A79" s="2">
        <v>355</v>
      </c>
      <c r="B79" s="2" t="s">
        <v>82</v>
      </c>
      <c r="C79">
        <f>VLOOKUP(A79,[1]中心铺货!$A$143:$C$284,3,0)</f>
        <v>1</v>
      </c>
      <c r="D79">
        <f>VLOOKUP(A79,[1]中心铺货!$A$285:$C$404,3,0)</f>
        <v>1</v>
      </c>
      <c r="E79">
        <f>VLOOKUP(A79,[1]中心铺货!$A$2:$C$142,3,0)</f>
        <v>9</v>
      </c>
    </row>
    <row r="80" spans="1:5">
      <c r="A80" s="2">
        <v>113008</v>
      </c>
      <c r="B80" s="2" t="s">
        <v>83</v>
      </c>
      <c r="C80">
        <f>VLOOKUP(A80,[1]中心铺货!$A$143:$C$284,3,0)</f>
        <v>1</v>
      </c>
      <c r="E80">
        <f>VLOOKUP(A80,[1]中心铺货!$A$2:$C$142,3,0)</f>
        <v>3</v>
      </c>
    </row>
    <row r="81" spans="1:5">
      <c r="A81" s="2">
        <v>743</v>
      </c>
      <c r="B81" s="2" t="s">
        <v>84</v>
      </c>
      <c r="C81">
        <f>VLOOKUP(A81,[1]中心铺货!$A$143:$C$284,3,0)</f>
        <v>1</v>
      </c>
      <c r="E81">
        <f>VLOOKUP(A81,[1]中心铺货!$A$2:$C$142,3,0)</f>
        <v>3</v>
      </c>
    </row>
    <row r="82" spans="1:5">
      <c r="A82" s="2">
        <v>399</v>
      </c>
      <c r="B82" s="2" t="s">
        <v>85</v>
      </c>
      <c r="C82">
        <f>VLOOKUP(A82,[1]中心铺货!$A$143:$C$284,3,0)</f>
        <v>2</v>
      </c>
      <c r="D82">
        <f>VLOOKUP(A82,[1]中心铺货!$A$285:$C$404,3,0)</f>
        <v>1</v>
      </c>
      <c r="E82">
        <f>VLOOKUP(A82,[1]中心铺货!$A$2:$C$142,3,0)</f>
        <v>9</v>
      </c>
    </row>
    <row r="83" spans="1:5">
      <c r="A83" s="2">
        <v>308</v>
      </c>
      <c r="B83" s="2" t="s">
        <v>86</v>
      </c>
      <c r="C83">
        <f>VLOOKUP(A83,[1]中心铺货!$A$143:$C$284,3,0)</f>
        <v>1</v>
      </c>
      <c r="E83">
        <f>VLOOKUP(A83,[1]中心铺货!$A$2:$C$142,3,0)</f>
        <v>3</v>
      </c>
    </row>
    <row r="84" spans="1:5">
      <c r="A84" s="2">
        <v>723</v>
      </c>
      <c r="B84" s="2" t="s">
        <v>87</v>
      </c>
      <c r="C84">
        <f>VLOOKUP(A84,[1]中心铺货!$A$143:$C$284,3,0)</f>
        <v>1</v>
      </c>
      <c r="D84">
        <f>VLOOKUP(A84,[1]中心铺货!$A$285:$C$404,3,0)</f>
        <v>1</v>
      </c>
      <c r="E84">
        <f>VLOOKUP(A84,[1]中心铺货!$A$2:$C$142,3,0)</f>
        <v>9</v>
      </c>
    </row>
    <row r="85" spans="1:5">
      <c r="A85" s="2">
        <v>594</v>
      </c>
      <c r="B85" s="2" t="s">
        <v>88</v>
      </c>
      <c r="C85">
        <f>VLOOKUP(A85,[1]中心铺货!$A$143:$C$284,3,0)</f>
        <v>1</v>
      </c>
      <c r="D85">
        <f>VLOOKUP(A85,[1]中心铺货!$A$285:$C$404,3,0)</f>
        <v>1</v>
      </c>
      <c r="E85">
        <f>VLOOKUP(A85,[1]中心铺货!$A$2:$C$142,3,0)</f>
        <v>9</v>
      </c>
    </row>
    <row r="86" spans="1:5">
      <c r="A86" s="2">
        <v>704</v>
      </c>
      <c r="B86" s="2" t="s">
        <v>89</v>
      </c>
      <c r="C86">
        <f>VLOOKUP(A86,[1]中心铺货!$A$143:$C$284,3,0)</f>
        <v>1</v>
      </c>
      <c r="D86">
        <f>VLOOKUP(A86,[1]中心铺货!$A$285:$C$404,3,0)</f>
        <v>1</v>
      </c>
      <c r="E86">
        <f>VLOOKUP(A86,[1]中心铺货!$A$2:$C$142,3,0)</f>
        <v>6</v>
      </c>
    </row>
    <row r="87" spans="1:5">
      <c r="A87" s="2">
        <v>112415</v>
      </c>
      <c r="B87" s="2" t="s">
        <v>90</v>
      </c>
      <c r="C87">
        <f>VLOOKUP(A87,[1]中心铺货!$A$143:$C$284,3,0)</f>
        <v>1</v>
      </c>
      <c r="E87">
        <f>VLOOKUP(A87,[1]中心铺货!$A$2:$C$142,3,0)</f>
        <v>9</v>
      </c>
    </row>
    <row r="88" spans="1:5">
      <c r="A88" s="2">
        <v>122198</v>
      </c>
      <c r="B88" s="2" t="s">
        <v>91</v>
      </c>
      <c r="C88">
        <f>VLOOKUP(A88,[1]中心铺货!$A$143:$C$284,3,0)</f>
        <v>1</v>
      </c>
      <c r="D88">
        <f>VLOOKUP(A88,[1]中心铺货!$A$285:$C$404,3,0)</f>
        <v>1</v>
      </c>
      <c r="E88">
        <f>VLOOKUP(A88,[1]中心铺货!$A$2:$C$142,3,0)</f>
        <v>6</v>
      </c>
    </row>
    <row r="89" spans="1:5">
      <c r="A89" s="2">
        <v>116482</v>
      </c>
      <c r="B89" s="2" t="s">
        <v>92</v>
      </c>
      <c r="C89">
        <f>VLOOKUP(A89,[1]中心铺货!$A$143:$C$284,3,0)</f>
        <v>1</v>
      </c>
      <c r="D89">
        <f>VLOOKUP(A89,[1]中心铺货!$A$285:$C$404,3,0)</f>
        <v>1</v>
      </c>
      <c r="E89">
        <f>VLOOKUP(A89,[1]中心铺货!$A$2:$C$142,3,0)</f>
        <v>3</v>
      </c>
    </row>
    <row r="90" spans="1:5">
      <c r="A90" s="2">
        <v>367</v>
      </c>
      <c r="B90" s="2" t="s">
        <v>93</v>
      </c>
      <c r="C90">
        <f>VLOOKUP(A90,[1]中心铺货!$A$143:$C$284,3,0)</f>
        <v>1</v>
      </c>
      <c r="D90">
        <f>VLOOKUP(A90,[1]中心铺货!$A$285:$C$404,3,0)</f>
        <v>1</v>
      </c>
      <c r="E90">
        <f>VLOOKUP(A90,[1]中心铺货!$A$2:$C$142,3,0)</f>
        <v>3</v>
      </c>
    </row>
    <row r="91" spans="1:5">
      <c r="A91" s="2">
        <v>118151</v>
      </c>
      <c r="B91" s="2" t="s">
        <v>94</v>
      </c>
      <c r="C91">
        <f>VLOOKUP(A91,[1]中心铺货!$A$143:$C$284,3,0)</f>
        <v>1</v>
      </c>
      <c r="D91">
        <f>VLOOKUP(A91,[1]中心铺货!$A$285:$C$404,3,0)</f>
        <v>1</v>
      </c>
      <c r="E91">
        <f>VLOOKUP(A91,[1]中心铺货!$A$2:$C$142,3,0)</f>
        <v>6</v>
      </c>
    </row>
    <row r="92" spans="1:5">
      <c r="A92" s="2">
        <v>740</v>
      </c>
      <c r="B92" s="2" t="s">
        <v>95</v>
      </c>
      <c r="D92">
        <f>VLOOKUP(A92,[1]中心铺货!$A$285:$C$404,3,0)</f>
        <v>1</v>
      </c>
      <c r="E92">
        <f>VLOOKUP(A92,[1]中心铺货!$A$2:$C$142,3,0)</f>
        <v>3</v>
      </c>
    </row>
    <row r="93" spans="1:5">
      <c r="A93" s="2">
        <v>104430</v>
      </c>
      <c r="B93" s="2" t="s">
        <v>96</v>
      </c>
      <c r="C93">
        <f>VLOOKUP(A93,[1]中心铺货!$A$143:$C$284,3,0)</f>
        <v>1</v>
      </c>
      <c r="D93">
        <f>VLOOKUP(A93,[1]中心铺货!$A$285:$C$404,3,0)</f>
        <v>1</v>
      </c>
      <c r="E93">
        <f>VLOOKUP(A93,[1]中心铺货!$A$2:$C$142,3,0)</f>
        <v>3</v>
      </c>
    </row>
    <row r="94" spans="1:5">
      <c r="A94" s="2">
        <v>748</v>
      </c>
      <c r="B94" s="2" t="s">
        <v>97</v>
      </c>
      <c r="C94">
        <f>VLOOKUP(A94,[1]中心铺货!$A$143:$C$284,3,0)</f>
        <v>2</v>
      </c>
      <c r="D94">
        <f>VLOOKUP(A94,[1]中心铺货!$A$285:$C$404,3,0)</f>
        <v>1</v>
      </c>
      <c r="E94">
        <f>VLOOKUP(A94,[1]中心铺货!$A$2:$C$142,3,0)</f>
        <v>9</v>
      </c>
    </row>
    <row r="95" spans="1:5">
      <c r="A95" s="2">
        <v>106865</v>
      </c>
      <c r="B95" s="2" t="s">
        <v>98</v>
      </c>
      <c r="C95">
        <f>VLOOKUP(A95,[1]中心铺货!$A$143:$C$284,3,0)</f>
        <v>1</v>
      </c>
      <c r="E95">
        <f>VLOOKUP(A95,[1]中心铺货!$A$2:$C$142,3,0)</f>
        <v>9</v>
      </c>
    </row>
    <row r="96" spans="1:5">
      <c r="A96" s="2">
        <v>727</v>
      </c>
      <c r="B96" s="2" t="s">
        <v>99</v>
      </c>
      <c r="C96">
        <f>VLOOKUP(A96,[1]中心铺货!$A$143:$C$284,3,0)</f>
        <v>1</v>
      </c>
      <c r="D96">
        <f>VLOOKUP(A96,[1]中心铺货!$A$285:$C$404,3,0)</f>
        <v>1</v>
      </c>
      <c r="E96">
        <f>VLOOKUP(A96,[1]中心铺货!$A$2:$C$142,3,0)</f>
        <v>9</v>
      </c>
    </row>
    <row r="97" spans="1:5">
      <c r="A97" s="2">
        <v>752</v>
      </c>
      <c r="B97" s="2" t="s">
        <v>100</v>
      </c>
      <c r="C97">
        <f>VLOOKUP(A97,[1]中心铺货!$A$143:$C$284,3,0)</f>
        <v>1</v>
      </c>
      <c r="E97">
        <f>VLOOKUP(A97,[1]中心铺货!$A$2:$C$142,3,0)</f>
        <v>9</v>
      </c>
    </row>
    <row r="98" spans="1:5">
      <c r="A98" s="2">
        <v>102479</v>
      </c>
      <c r="B98" s="2" t="s">
        <v>101</v>
      </c>
      <c r="C98">
        <f>VLOOKUP(A98,[1]中心铺货!$A$143:$C$284,3,0)</f>
        <v>1</v>
      </c>
      <c r="D98">
        <f>VLOOKUP(A98,[1]中心铺货!$A$285:$C$404,3,0)</f>
        <v>1</v>
      </c>
      <c r="E98">
        <f>VLOOKUP(A98,[1]中心铺货!$A$2:$C$142,3,0)</f>
        <v>3</v>
      </c>
    </row>
    <row r="99" spans="1:5">
      <c r="A99" s="2">
        <v>710</v>
      </c>
      <c r="B99" s="2" t="s">
        <v>102</v>
      </c>
      <c r="C99">
        <f>VLOOKUP(A99,[1]中心铺货!$A$143:$C$284,3,0)</f>
        <v>2</v>
      </c>
      <c r="D99">
        <f>VLOOKUP(A99,[1]中心铺货!$A$285:$C$404,3,0)</f>
        <v>1</v>
      </c>
      <c r="E99">
        <f>VLOOKUP(A99,[1]中心铺货!$A$2:$C$142,3,0)</f>
        <v>9</v>
      </c>
    </row>
    <row r="100" spans="1:5">
      <c r="A100" s="2">
        <v>113299</v>
      </c>
      <c r="B100" s="2" t="s">
        <v>103</v>
      </c>
      <c r="C100">
        <f>VLOOKUP(A100,[1]中心铺货!$A$143:$C$284,3,0)</f>
        <v>1</v>
      </c>
      <c r="D100">
        <f>VLOOKUP(A100,[1]中心铺货!$A$285:$C$404,3,0)</f>
        <v>1</v>
      </c>
      <c r="E100">
        <f>VLOOKUP(A100,[1]中心铺货!$A$2:$C$142,3,0)</f>
        <v>9</v>
      </c>
    </row>
    <row r="101" spans="1:5">
      <c r="A101" s="2">
        <v>733</v>
      </c>
      <c r="B101" s="2" t="s">
        <v>104</v>
      </c>
      <c r="C101">
        <f>VLOOKUP(A101,[1]中心铺货!$A$143:$C$284,3,0)</f>
        <v>2</v>
      </c>
      <c r="D101">
        <f>VLOOKUP(A101,[1]中心铺货!$A$285:$C$404,3,0)</f>
        <v>1</v>
      </c>
      <c r="E101">
        <f>VLOOKUP(A101,[1]中心铺货!$A$2:$C$142,3,0)</f>
        <v>9</v>
      </c>
    </row>
    <row r="102" spans="1:5">
      <c r="A102" s="2">
        <v>720</v>
      </c>
      <c r="B102" s="2" t="s">
        <v>105</v>
      </c>
      <c r="C102">
        <f>VLOOKUP(A102,[1]中心铺货!$A$143:$C$284,3,0)</f>
        <v>1</v>
      </c>
      <c r="D102">
        <f>VLOOKUP(A102,[1]中心铺货!$A$285:$C$404,3,0)</f>
        <v>1</v>
      </c>
      <c r="E102">
        <f>VLOOKUP(A102,[1]中心铺货!$A$2:$C$142,3,0)</f>
        <v>9</v>
      </c>
    </row>
    <row r="103" spans="1:5">
      <c r="A103" s="2">
        <v>102564</v>
      </c>
      <c r="B103" s="2" t="s">
        <v>106</v>
      </c>
      <c r="C103">
        <f>VLOOKUP(A103,[1]中心铺货!$A$143:$C$284,3,0)</f>
        <v>1</v>
      </c>
      <c r="D103">
        <f>VLOOKUP(A103,[1]中心铺货!$A$285:$C$404,3,0)</f>
        <v>1</v>
      </c>
      <c r="E103">
        <f>VLOOKUP(A103,[1]中心铺货!$A$2:$C$142,3,0)</f>
        <v>3</v>
      </c>
    </row>
    <row r="104" spans="1:5">
      <c r="A104" s="2">
        <v>113025</v>
      </c>
      <c r="B104" s="2" t="s">
        <v>107</v>
      </c>
      <c r="C104">
        <f>VLOOKUP(A104,[1]中心铺货!$A$143:$C$284,3,0)</f>
        <v>1</v>
      </c>
      <c r="D104">
        <f>VLOOKUP(A104,[1]中心铺货!$A$285:$C$404,3,0)</f>
        <v>1</v>
      </c>
      <c r="E104">
        <f>VLOOKUP(A104,[1]中心铺货!$A$2:$C$142,3,0)</f>
        <v>9</v>
      </c>
    </row>
    <row r="105" spans="1:5">
      <c r="A105" s="2">
        <v>118951</v>
      </c>
      <c r="B105" s="2" t="s">
        <v>108</v>
      </c>
      <c r="C105">
        <f>VLOOKUP(A105,[1]中心铺货!$A$143:$C$284,3,0)</f>
        <v>1</v>
      </c>
      <c r="D105">
        <f>VLOOKUP(A105,[1]中心铺货!$A$285:$C$404,3,0)</f>
        <v>1</v>
      </c>
      <c r="E105">
        <f>VLOOKUP(A105,[1]中心铺货!$A$2:$C$142,3,0)</f>
        <v>9</v>
      </c>
    </row>
    <row r="106" spans="1:5">
      <c r="A106" s="2">
        <v>754</v>
      </c>
      <c r="B106" s="2" t="s">
        <v>109</v>
      </c>
      <c r="C106">
        <f>VLOOKUP(A106,[1]中心铺货!$A$143:$C$284,3,0)</f>
        <v>1</v>
      </c>
      <c r="D106">
        <f>VLOOKUP(A106,[1]中心铺货!$A$285:$C$404,3,0)</f>
        <v>1</v>
      </c>
      <c r="E106">
        <f>VLOOKUP(A106,[1]中心铺货!$A$2:$C$142,3,0)</f>
        <v>6</v>
      </c>
    </row>
    <row r="107" spans="1:5">
      <c r="A107" s="2">
        <v>113833</v>
      </c>
      <c r="B107" s="2" t="s">
        <v>110</v>
      </c>
      <c r="C107">
        <f>VLOOKUP(A107,[1]中心铺货!$A$143:$C$284,3,0)</f>
        <v>1</v>
      </c>
      <c r="D107">
        <f>VLOOKUP(A107,[1]中心铺货!$A$285:$C$404,3,0)</f>
        <v>1</v>
      </c>
      <c r="E107">
        <f>VLOOKUP(A107,[1]中心铺货!$A$2:$C$142,3,0)</f>
        <v>9</v>
      </c>
    </row>
    <row r="108" spans="1:5">
      <c r="A108" s="2">
        <v>738</v>
      </c>
      <c r="B108" s="2" t="s">
        <v>111</v>
      </c>
      <c r="C108">
        <f>VLOOKUP(A108,[1]中心铺货!$A$143:$C$284,3,0)</f>
        <v>1</v>
      </c>
      <c r="D108">
        <f>VLOOKUP(A108,[1]中心铺货!$A$285:$C$404,3,0)</f>
        <v>1</v>
      </c>
      <c r="E108">
        <f>VLOOKUP(A108,[1]中心铺货!$A$2:$C$142,3,0)</f>
        <v>9</v>
      </c>
    </row>
    <row r="109" spans="1:5">
      <c r="A109" s="2">
        <v>102935</v>
      </c>
      <c r="B109" s="2" t="s">
        <v>112</v>
      </c>
      <c r="C109">
        <f>VLOOKUP(A109,[1]中心铺货!$A$143:$C$284,3,0)</f>
        <v>1</v>
      </c>
      <c r="E109">
        <f>VLOOKUP(A109,[1]中心铺货!$A$2:$C$142,3,0)</f>
        <v>9</v>
      </c>
    </row>
    <row r="110" spans="1:5">
      <c r="A110" s="2">
        <v>570</v>
      </c>
      <c r="B110" s="2" t="s">
        <v>113</v>
      </c>
      <c r="C110">
        <f>VLOOKUP(A110,[1]中心铺货!$A$143:$C$284,3,0)</f>
        <v>1</v>
      </c>
      <c r="E110">
        <f>VLOOKUP(A110,[1]中心铺货!$A$2:$C$142,3,0)</f>
        <v>9</v>
      </c>
    </row>
    <row r="111" spans="1:5">
      <c r="A111" s="2">
        <v>351</v>
      </c>
      <c r="B111" s="2" t="s">
        <v>114</v>
      </c>
      <c r="C111">
        <f>VLOOKUP(A111,[1]中心铺货!$A$143:$C$284,3,0)</f>
        <v>1</v>
      </c>
      <c r="D111">
        <f>VLOOKUP(A111,[1]中心铺货!$A$285:$C$404,3,0)</f>
        <v>1</v>
      </c>
      <c r="E111">
        <f>VLOOKUP(A111,[1]中心铺货!$A$2:$C$142,3,0)</f>
        <v>6</v>
      </c>
    </row>
    <row r="112" spans="1:5">
      <c r="A112" s="2">
        <v>713</v>
      </c>
      <c r="B112" s="2" t="s">
        <v>115</v>
      </c>
      <c r="C112">
        <f>VLOOKUP(A112,[1]中心铺货!$A$143:$C$284,3,0)</f>
        <v>1</v>
      </c>
      <c r="D112">
        <f>VLOOKUP(A112,[1]中心铺货!$A$285:$C$404,3,0)</f>
        <v>1</v>
      </c>
      <c r="E112">
        <f>VLOOKUP(A112,[1]中心铺货!$A$2:$C$142,3,0)</f>
        <v>9</v>
      </c>
    </row>
    <row r="113" spans="1:5">
      <c r="A113" s="2">
        <v>104429</v>
      </c>
      <c r="B113" s="2" t="s">
        <v>116</v>
      </c>
      <c r="C113">
        <f>VLOOKUP(A113,[1]中心铺货!$A$143:$C$284,3,0)</f>
        <v>1</v>
      </c>
      <c r="D113">
        <f>VLOOKUP(A113,[1]中心铺货!$A$285:$C$404,3,0)</f>
        <v>1</v>
      </c>
      <c r="E113">
        <f>VLOOKUP(A113,[1]中心铺货!$A$2:$C$142,3,0)</f>
        <v>3</v>
      </c>
    </row>
    <row r="114" spans="1:5">
      <c r="A114" s="2">
        <v>549</v>
      </c>
      <c r="B114" s="2" t="s">
        <v>117</v>
      </c>
      <c r="C114">
        <f>VLOOKUP(A114,[1]中心铺货!$A$143:$C$284,3,0)</f>
        <v>1</v>
      </c>
      <c r="E114">
        <f>VLOOKUP(A114,[1]中心铺货!$A$2:$C$142,3,0)</f>
        <v>9</v>
      </c>
    </row>
    <row r="115" spans="1:5">
      <c r="A115" s="2">
        <v>115971</v>
      </c>
      <c r="B115" s="2" t="s">
        <v>118</v>
      </c>
      <c r="C115">
        <f>VLOOKUP(A115,[1]中心铺货!$A$143:$C$284,3,0)</f>
        <v>2</v>
      </c>
      <c r="D115">
        <f>VLOOKUP(A115,[1]中心铺货!$A$285:$C$404,3,0)</f>
        <v>1</v>
      </c>
      <c r="E115">
        <f>VLOOKUP(A115,[1]中心铺货!$A$2:$C$142,3,0)</f>
        <v>6</v>
      </c>
    </row>
    <row r="116" spans="1:5">
      <c r="A116" s="2">
        <v>732</v>
      </c>
      <c r="B116" s="2" t="s">
        <v>119</v>
      </c>
      <c r="C116">
        <f>VLOOKUP(A116,[1]中心铺货!$A$143:$C$284,3,0)</f>
        <v>1</v>
      </c>
      <c r="D116">
        <f>VLOOKUP(A116,[1]中心铺货!$A$285:$C$404,3,0)</f>
        <v>1</v>
      </c>
      <c r="E116">
        <f>VLOOKUP(A116,[1]中心铺货!$A$2:$C$142,3,0)</f>
        <v>3</v>
      </c>
    </row>
    <row r="117" spans="1:5">
      <c r="A117" s="2">
        <v>112888</v>
      </c>
      <c r="B117" s="2" t="s">
        <v>120</v>
      </c>
      <c r="C117">
        <f>VLOOKUP(A117,[1]中心铺货!$A$143:$C$284,3,0)</f>
        <v>1</v>
      </c>
      <c r="D117">
        <f>VLOOKUP(A117,[1]中心铺货!$A$285:$C$404,3,0)</f>
        <v>1</v>
      </c>
      <c r="E117">
        <f>VLOOKUP(A117,[1]中心铺货!$A$2:$C$142,3,0)</f>
        <v>9</v>
      </c>
    </row>
    <row r="118" spans="1:5">
      <c r="A118" s="2">
        <v>339</v>
      </c>
      <c r="B118" s="2" t="s">
        <v>121</v>
      </c>
      <c r="C118">
        <f>VLOOKUP(A118,[1]中心铺货!$A$143:$C$284,3,0)</f>
        <v>1</v>
      </c>
      <c r="D118">
        <f>VLOOKUP(A118,[1]中心铺货!$A$285:$C$404,3,0)</f>
        <v>1</v>
      </c>
      <c r="E118">
        <f>VLOOKUP(A118,[1]中心铺货!$A$2:$C$142,3,0)</f>
        <v>3</v>
      </c>
    </row>
    <row r="119" spans="1:5">
      <c r="A119" s="2">
        <v>119263</v>
      </c>
      <c r="B119" s="2" t="s">
        <v>122</v>
      </c>
      <c r="C119">
        <f>VLOOKUP(A119,[1]中心铺货!$A$143:$C$284,3,0)</f>
        <v>1</v>
      </c>
      <c r="D119">
        <f>VLOOKUP(A119,[1]中心铺货!$A$285:$C$404,3,0)</f>
        <v>1</v>
      </c>
      <c r="E119">
        <f>VLOOKUP(A119,[1]中心铺货!$A$2:$C$142,3,0)</f>
        <v>9</v>
      </c>
    </row>
    <row r="120" spans="1:5">
      <c r="A120" s="2">
        <v>706</v>
      </c>
      <c r="B120" s="2" t="s">
        <v>123</v>
      </c>
      <c r="C120">
        <f>VLOOKUP(A120,[1]中心铺货!$A$143:$C$284,3,0)</f>
        <v>2</v>
      </c>
      <c r="E120">
        <f>VLOOKUP(A120,[1]中心铺货!$A$2:$C$142,3,0)</f>
        <v>9</v>
      </c>
    </row>
    <row r="121" spans="1:5">
      <c r="A121" s="2">
        <v>104838</v>
      </c>
      <c r="B121" s="2" t="s">
        <v>124</v>
      </c>
      <c r="C121">
        <f>VLOOKUP(A121,[1]中心铺货!$A$143:$C$284,3,0)</f>
        <v>1</v>
      </c>
      <c r="D121">
        <f>VLOOKUP(A121,[1]中心铺货!$A$285:$C$404,3,0)</f>
        <v>1</v>
      </c>
      <c r="E121">
        <f>VLOOKUP(A121,[1]中心铺货!$A$2:$C$142,3,0)</f>
        <v>3</v>
      </c>
    </row>
    <row r="122" spans="1:5">
      <c r="A122" s="2">
        <v>573</v>
      </c>
      <c r="B122" s="2" t="s">
        <v>125</v>
      </c>
      <c r="C122">
        <f>VLOOKUP(A122,[1]中心铺货!$A$143:$C$284,3,0)</f>
        <v>1</v>
      </c>
      <c r="D122">
        <f>VLOOKUP(A122,[1]中心铺货!$A$285:$C$404,3,0)</f>
        <v>1</v>
      </c>
      <c r="E122">
        <f>VLOOKUP(A122,[1]中心铺货!$A$2:$C$142,3,0)</f>
        <v>9</v>
      </c>
    </row>
    <row r="123" spans="1:5">
      <c r="A123" s="2">
        <v>110378</v>
      </c>
      <c r="B123" s="2" t="s">
        <v>126</v>
      </c>
      <c r="C123">
        <f>VLOOKUP(A123,[1]中心铺货!$A$143:$C$284,3,0)</f>
        <v>1</v>
      </c>
      <c r="D123">
        <f>VLOOKUP(A123,[1]中心铺货!$A$285:$C$404,3,0)</f>
        <v>1</v>
      </c>
      <c r="E123">
        <f>VLOOKUP(A123,[1]中心铺货!$A$2:$C$142,3,0)</f>
        <v>6</v>
      </c>
    </row>
    <row r="124" spans="1:5">
      <c r="A124" s="2">
        <v>102567</v>
      </c>
      <c r="B124" s="2" t="s">
        <v>127</v>
      </c>
      <c r="C124">
        <f>VLOOKUP(A124,[1]中心铺货!$A$143:$C$284,3,0)</f>
        <v>1</v>
      </c>
      <c r="D124">
        <f>VLOOKUP(A124,[1]中心铺货!$A$285:$C$404,3,0)</f>
        <v>1</v>
      </c>
      <c r="E124">
        <f>VLOOKUP(A124,[1]中心铺货!$A$2:$C$142,3,0)</f>
        <v>9</v>
      </c>
    </row>
    <row r="125" spans="1:5">
      <c r="A125" s="2">
        <v>122906</v>
      </c>
      <c r="B125" s="2" t="s">
        <v>128</v>
      </c>
      <c r="C125">
        <f>VLOOKUP(A125,[1]中心铺货!$A$143:$C$284,3,0)</f>
        <v>1</v>
      </c>
      <c r="D125">
        <f>VLOOKUP(A125,[1]中心铺货!$A$285:$C$404,3,0)</f>
        <v>1</v>
      </c>
      <c r="E125">
        <f>VLOOKUP(A125,[1]中心铺货!$A$2:$C$142,3,0)</f>
        <v>6</v>
      </c>
    </row>
    <row r="126" spans="1:5">
      <c r="A126" s="2">
        <v>106568</v>
      </c>
      <c r="B126" s="2" t="s">
        <v>129</v>
      </c>
      <c r="C126">
        <f>VLOOKUP(A126,[1]中心铺货!$A$143:$C$284,3,0)</f>
        <v>1</v>
      </c>
      <c r="D126">
        <f>VLOOKUP(A126,[1]中心铺货!$A$285:$C$404,3,0)</f>
        <v>1</v>
      </c>
      <c r="E126">
        <f>VLOOKUP(A126,[1]中心铺货!$A$2:$C$142,3,0)</f>
        <v>3</v>
      </c>
    </row>
    <row r="127" spans="1:5">
      <c r="A127" s="2">
        <v>116773</v>
      </c>
      <c r="B127" s="2" t="s">
        <v>130</v>
      </c>
      <c r="C127">
        <f>VLOOKUP(A127,[1]中心铺货!$A$143:$C$284,3,0)</f>
        <v>1</v>
      </c>
      <c r="D127">
        <f>VLOOKUP(A127,[1]中心铺货!$A$285:$C$404,3,0)</f>
        <v>1</v>
      </c>
      <c r="E127">
        <f>VLOOKUP(A127,[1]中心铺货!$A$2:$C$142,3,0)</f>
        <v>9</v>
      </c>
    </row>
    <row r="128" spans="1:5">
      <c r="A128" s="2">
        <v>52</v>
      </c>
      <c r="B128" s="2" t="s">
        <v>131</v>
      </c>
      <c r="C128">
        <f>VLOOKUP(A128,[1]中心铺货!$A$143:$C$284,3,0)</f>
        <v>1</v>
      </c>
      <c r="D128">
        <f>VLOOKUP(A128,[1]中心铺货!$A$285:$C$404,3,0)</f>
        <v>1</v>
      </c>
      <c r="E128">
        <f>VLOOKUP(A128,[1]中心铺货!$A$2:$C$142,3,0)</f>
        <v>3</v>
      </c>
    </row>
    <row r="129" spans="1:5">
      <c r="A129" s="2">
        <v>104533</v>
      </c>
      <c r="B129" s="2" t="s">
        <v>132</v>
      </c>
      <c r="C129">
        <f>VLOOKUP(A129,[1]中心铺货!$A$143:$C$284,3,0)</f>
        <v>1</v>
      </c>
      <c r="E129">
        <f>VLOOKUP(A129,[1]中心铺货!$A$2:$C$142,3,0)</f>
        <v>6</v>
      </c>
    </row>
    <row r="130" spans="1:5">
      <c r="A130" s="2">
        <v>371</v>
      </c>
      <c r="B130" s="2" t="s">
        <v>133</v>
      </c>
      <c r="C130">
        <f>VLOOKUP(A130,[1]中心铺货!$A$143:$C$284,3,0)</f>
        <v>1</v>
      </c>
      <c r="D130">
        <f>VLOOKUP(A130,[1]中心铺货!$A$285:$C$404,3,0)</f>
        <v>1</v>
      </c>
      <c r="E130">
        <f>VLOOKUP(A130,[1]中心铺货!$A$2:$C$142,3,0)</f>
        <v>9</v>
      </c>
    </row>
    <row r="131" spans="1:5">
      <c r="A131" s="2">
        <v>113298</v>
      </c>
      <c r="B131" s="2" t="s">
        <v>134</v>
      </c>
      <c r="C131">
        <f>VLOOKUP(A131,[1]中心铺货!$A$143:$C$284,3,0)</f>
        <v>1</v>
      </c>
      <c r="D131">
        <f>VLOOKUP(A131,[1]中心铺货!$A$285:$C$404,3,0)</f>
        <v>1</v>
      </c>
      <c r="E131">
        <f>VLOOKUP(A131,[1]中心铺货!$A$2:$C$142,3,0)</f>
        <v>9</v>
      </c>
    </row>
    <row r="132" spans="1:5">
      <c r="A132" s="2">
        <v>56</v>
      </c>
      <c r="B132" s="2" t="s">
        <v>135</v>
      </c>
      <c r="C132">
        <f>VLOOKUP(A132,[1]中心铺货!$A$143:$C$284,3,0)</f>
        <v>1</v>
      </c>
      <c r="E132">
        <f>VLOOKUP(A132,[1]中心铺货!$A$2:$C$142,3,0)</f>
        <v>3</v>
      </c>
    </row>
    <row r="133" spans="1:5">
      <c r="A133" s="2">
        <v>114069</v>
      </c>
      <c r="B133" s="2" t="s">
        <v>136</v>
      </c>
      <c r="C133">
        <f>VLOOKUP(A133,[1]中心铺货!$A$143:$C$284,3,0)</f>
        <v>1</v>
      </c>
      <c r="D133">
        <f>VLOOKUP(A133,[1]中心铺货!$A$285:$C$404,3,0)</f>
        <v>1</v>
      </c>
      <c r="E133">
        <f>VLOOKUP(A133,[1]中心铺货!$A$2:$C$142,3,0)</f>
        <v>3</v>
      </c>
    </row>
    <row r="134" spans="1:5">
      <c r="A134" s="2">
        <v>118758</v>
      </c>
      <c r="B134" s="2" t="s">
        <v>137</v>
      </c>
      <c r="C134">
        <f>VLOOKUP(A134,[1]中心铺货!$A$143:$C$284,3,0)</f>
        <v>2</v>
      </c>
      <c r="D134">
        <f>VLOOKUP(A134,[1]中心铺货!$A$285:$C$404,3,0)</f>
        <v>1</v>
      </c>
      <c r="E134">
        <f>VLOOKUP(A134,[1]中心铺货!$A$2:$C$142,3,0)</f>
        <v>6</v>
      </c>
    </row>
    <row r="135" spans="1:5">
      <c r="A135" s="2">
        <v>117923</v>
      </c>
      <c r="B135" s="2" t="s">
        <v>138</v>
      </c>
      <c r="C135">
        <f>VLOOKUP(A135,[1]中心铺货!$A$143:$C$284,3,0)</f>
        <v>1</v>
      </c>
      <c r="D135">
        <f>VLOOKUP(A135,[1]中心铺货!$A$285:$C$404,3,0)</f>
        <v>1</v>
      </c>
      <c r="E135">
        <f>VLOOKUP(A135,[1]中心铺货!$A$2:$C$142,3,0)</f>
        <v>9</v>
      </c>
    </row>
    <row r="136" spans="1:5">
      <c r="A136" s="2">
        <v>117637</v>
      </c>
      <c r="B136" s="2" t="s">
        <v>139</v>
      </c>
      <c r="C136">
        <f>VLOOKUP(A136,[1]中心铺货!$A$143:$C$284,3,0)</f>
        <v>1</v>
      </c>
      <c r="D136">
        <f>VLOOKUP(A136,[1]中心铺货!$A$285:$C$404,3,0)</f>
        <v>1</v>
      </c>
      <c r="E136">
        <f>VLOOKUP(A136,[1]中心铺货!$A$2:$C$142,3,0)</f>
        <v>9</v>
      </c>
    </row>
    <row r="137" spans="1:5">
      <c r="A137" s="2">
        <v>123007</v>
      </c>
      <c r="B137" s="2" t="s">
        <v>140</v>
      </c>
      <c r="C137">
        <f>VLOOKUP(A137,[1]中心铺货!$A$143:$C$284,3,0)</f>
        <v>1</v>
      </c>
      <c r="D137">
        <f>VLOOKUP(A137,[1]中心铺货!$A$285:$C$404,3,0)</f>
        <v>1</v>
      </c>
      <c r="E137">
        <f>VLOOKUP(A137,[1]中心铺货!$A$2:$C$142,3,0)</f>
        <v>3</v>
      </c>
    </row>
    <row r="138" spans="1:5">
      <c r="A138" s="2">
        <v>119262</v>
      </c>
      <c r="B138" s="2" t="s">
        <v>141</v>
      </c>
      <c r="C138">
        <f>VLOOKUP(A138,[1]中心铺货!$A$143:$C$284,3,0)</f>
        <v>1</v>
      </c>
      <c r="D138">
        <f>VLOOKUP(A138,[1]中心铺货!$A$285:$C$404,3,0)</f>
        <v>1</v>
      </c>
      <c r="E138">
        <f>VLOOKUP(A138,[1]中心铺货!$A$2:$C$142,3,0)</f>
        <v>3</v>
      </c>
    </row>
    <row r="139" spans="1:5">
      <c r="A139" s="2">
        <v>122686</v>
      </c>
      <c r="B139" s="2" t="s">
        <v>142</v>
      </c>
      <c r="C139">
        <f>VLOOKUP(A139,[1]中心铺货!$A$143:$C$284,3,0)</f>
        <v>1</v>
      </c>
      <c r="D139">
        <f>VLOOKUP(A139,[1]中心铺货!$A$285:$C$404,3,0)</f>
        <v>1</v>
      </c>
      <c r="E139">
        <f>VLOOKUP(A139,[1]中心铺货!$A$2:$C$142,3,0)</f>
        <v>6</v>
      </c>
    </row>
    <row r="140" spans="1:5">
      <c r="A140" s="2">
        <v>591</v>
      </c>
      <c r="B140" s="2" t="s">
        <v>143</v>
      </c>
      <c r="C140">
        <f>VLOOKUP(A140,[1]中心铺货!$A$143:$C$284,3,0)</f>
        <v>1</v>
      </c>
      <c r="D140">
        <f>VLOOKUP(A140,[1]中心铺货!$A$285:$C$404,3,0)</f>
        <v>1</v>
      </c>
      <c r="E140">
        <f>VLOOKUP(A140,[1]中心铺货!$A$2:$C$142,3,0)</f>
        <v>6</v>
      </c>
    </row>
    <row r="141" spans="1:5">
      <c r="A141" s="2">
        <v>122176</v>
      </c>
      <c r="B141" s="2" t="s">
        <v>144</v>
      </c>
      <c r="C141">
        <f>VLOOKUP(A141,[1]中心铺货!$A$143:$C$284,3,0)</f>
        <v>1</v>
      </c>
      <c r="D141">
        <f>VLOOKUP(A141,[1]中心铺货!$A$285:$C$404,3,0)</f>
        <v>1</v>
      </c>
      <c r="E141">
        <f>VLOOKUP(A141,[1]中心铺货!$A$2:$C$142,3,0)</f>
        <v>6</v>
      </c>
    </row>
    <row r="142" spans="1:5">
      <c r="A142" s="2">
        <v>122718</v>
      </c>
      <c r="B142" s="2" t="s">
        <v>145</v>
      </c>
      <c r="C142">
        <f>VLOOKUP(A142,[1]中心铺货!$A$143:$C$284,3,0)</f>
        <v>1</v>
      </c>
      <c r="E142">
        <f>VLOOKUP(A142,[1]中心铺货!$A$2:$C$142,3,0)</f>
        <v>9</v>
      </c>
    </row>
  </sheetData>
  <autoFilter ref="A1:E142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2022-10-11T03:03:00Z</dcterms:created>
  <dcterms:modified xsi:type="dcterms:W3CDTF">2022-10-13T08:56:03Z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F9B3926EE51C46938D0D90C72FC7959A</vt:lpwstr>
  </property>
  <property fmtid="{D5CDD505-2E9C-101B-9397-08002B2CF9AE}" pid="3" name="KSOProductBuildVer">
    <vt:lpwstr>2052-11.1.0.12358</vt:lpwstr>
  </property>
</Properties>
</file>