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<sst xmlns="http://schemas.openxmlformats.org/spreadsheetml/2006/main" count="368" uniqueCount="287">
  <si>
    <t>成都市新冠肺炎疫情防控重点人员社区分类管理措施一览表</t>
  </si>
  <si>
    <t>日期：2021年8月9日16时</t>
  </si>
  <si>
    <t>风险
等级</t>
  </si>
  <si>
    <t>所在省（自治区、直辖市）</t>
  </si>
  <si>
    <t>所在城市（地区）</t>
  </si>
  <si>
    <t>所在县（市、区）</t>
  </si>
  <si>
    <t>具体区域</t>
  </si>
  <si>
    <t>防控要求</t>
  </si>
  <si>
    <t>排查起始日期</t>
  </si>
  <si>
    <t>高风险地区
（15个）</t>
  </si>
  <si>
    <t>江苏省
（3个）</t>
  </si>
  <si>
    <t>南京市</t>
  </si>
  <si>
    <t>江宁区</t>
  </si>
  <si>
    <t>禄口街道全域</t>
  </si>
  <si>
    <t>查验48小时内核酸检测阴性证明（不具备的立即就近24小时内完成核酸检测），实行14天居家隔离或集中隔离，隔离期间每3天完成1次鼻咽拭子核酸检测，解除隔离时实行“双采双检。</t>
  </si>
  <si>
    <t>扬州市</t>
  </si>
  <si>
    <t>邗江区</t>
  </si>
  <si>
    <t>双桥街道武塘社区文昌西路以南、文汇西路以北、维扬路以西、新城河路以东区域</t>
  </si>
  <si>
    <t>广陵区</t>
  </si>
  <si>
    <t>湾头镇：联合村（升级）</t>
  </si>
  <si>
    <t>云南省
（1个）</t>
  </si>
  <si>
    <t>德宏州</t>
  </si>
  <si>
    <t>瑞丽市</t>
  </si>
  <si>
    <t>姐告国门社区</t>
  </si>
  <si>
    <t>河南省
（8个）</t>
  </si>
  <si>
    <t>郑州市</t>
  </si>
  <si>
    <t>二七区</t>
  </si>
  <si>
    <t>京广路街道</t>
  </si>
  <si>
    <t>开封市</t>
  </si>
  <si>
    <t>尉氏县</t>
  </si>
  <si>
    <t>庄头镇：前曹村、后曹村、于家村、文家村、刘家村、孙庄村、田家村</t>
  </si>
  <si>
    <t>湖南省
（3个）</t>
  </si>
  <si>
    <t>张家界市</t>
  </si>
  <si>
    <t>永定区</t>
  </si>
  <si>
    <t>官黎坪街道黄金塔社区，永定区子午路以南、迎宾路以西、澧水河以北、大桥路以东合围区域，永定区子午路以南、大桥路以西、大庸路以东合围区域</t>
  </si>
  <si>
    <t>中风险地区（200个）</t>
  </si>
  <si>
    <t>江苏省
（114个）</t>
  </si>
  <si>
    <t>南京市
（19个）</t>
  </si>
  <si>
    <t>湖熟街道：湖熟街道周岗社区张巷自然村、庄上自然村、新风苑、周岗社区围合区域（东至集贤路、南至长干街、西至康庄路、北至齐尚街）、尚桥社区焦东自然村、钱家村钱家自然村</t>
  </si>
  <si>
    <t>秣陵街道：殷巷社区龙湖文馨苑小区、青源社区翠屏湾花园城</t>
  </si>
  <si>
    <t>横溪街道：许呈社区小呈自然村、宁光村蔡坎自然村</t>
  </si>
  <si>
    <t>东山街道：骆村社区天琪福苑、岔路社区绿城深蓝小区</t>
  </si>
  <si>
    <t>麒麟街道：麒麟门社区麒西路95号</t>
  </si>
  <si>
    <t>淳化街道：新林村郭村自然村</t>
  </si>
  <si>
    <t>建邺区</t>
  </si>
  <si>
    <t>莫愁湖街道：凤栖苑</t>
  </si>
  <si>
    <t>秦淮区</t>
  </si>
  <si>
    <t>中华门街道：晨光新苑16栋</t>
  </si>
  <si>
    <t>栖霞区</t>
  </si>
  <si>
    <t>迈皋桥街道：和燕花苑12幢</t>
  </si>
  <si>
    <t>雨花台区</t>
  </si>
  <si>
    <t>铁心桥街道：凤翔新城1期、景明佳园小区</t>
  </si>
  <si>
    <t>扬州市
（83个）</t>
  </si>
  <si>
    <r>
      <rPr>
        <sz val="22"/>
        <rFont val="方正楷体_GBK"/>
        <charset val="134"/>
      </rPr>
      <t>双桥街道：念四新村小区、杨庄街坊、康乐新村、柳湖北苑、康乐社区武庄小区、文扬社区中集紫金文昌小区、文扬社区文华苑小区、文苑社区新庄二村、卜桥社区农科所宿舍16庄台、卜桥社区扬州天下西华苑、卜桥社区弘扬花园小区、双桥社区宰庄小区、文苑社区新庄新村小区、</t>
    </r>
    <r>
      <rPr>
        <sz val="22"/>
        <color rgb="FFFF0000"/>
        <rFont val="方正楷体_GBK"/>
        <charset val="134"/>
      </rPr>
      <t>文扬社区周庄庄台（新增）</t>
    </r>
  </si>
  <si>
    <t>西湖镇：俞桥村俞桥组、金槐村金槐花园小区</t>
  </si>
  <si>
    <r>
      <rPr>
        <sz val="22"/>
        <rFont val="方正楷体_GBK"/>
        <charset val="134"/>
      </rPr>
      <t>邗上街道：五里社区西城上筑小区、兰庄社区莱东苑庄台、兰庄社区国税宿舍、冯庄社区万达茂广场住宅区、五里社区美琪小区、兰庄社区凯莱花园小区、兰庄社区永安公寓、兰庄社区兰苑小区、五里社区雍华府小区、贾桥社区月亮园小区皓月苑、四望亭路217-5号怡莱酒店（四望亭路店）、邗上社区香格里拉小区、</t>
    </r>
    <r>
      <rPr>
        <sz val="22"/>
        <color rgb="FFFF0000"/>
        <rFont val="方正楷体_GBK"/>
        <charset val="134"/>
      </rPr>
      <t>冯庄社区金阳苑小区（新增）、兰庄社区莱福花园小区（新增）</t>
    </r>
  </si>
  <si>
    <t>汊河街道：高桥社区洪溪新苑小区</t>
  </si>
  <si>
    <t>竹西街道：竹西社区月明苑小区一期</t>
  </si>
  <si>
    <t>新盛街道：殷巷社区奥都花城小区、新盛社区和美第小区、新悦社区华鼎星城小区、殷湖社区新盛花苑小区</t>
  </si>
  <si>
    <t>汶河街道：石塔社区淮海路157号大院、荷花池社区南门外大街105号、皇宫社区皇宫花园小区</t>
  </si>
  <si>
    <t>蒋王街道：四联村后庄组</t>
  </si>
  <si>
    <r>
      <rPr>
        <sz val="22"/>
        <rFont val="方正楷体_GBK"/>
        <charset val="134"/>
      </rPr>
      <t>东关街道：彩衣街34号、大草小区、北柳巷67号、个园社区广储门街58号、何园社区丁家湾如来柱（巷）8号、皮市街社区滨河苑小区、</t>
    </r>
    <r>
      <rPr>
        <sz val="22"/>
        <color rgb="FFFF0000"/>
        <rFont val="方正楷体_GBK"/>
        <charset val="134"/>
      </rPr>
      <t>彩衣街社区北讲经墩小区（新增）</t>
    </r>
  </si>
  <si>
    <r>
      <rPr>
        <sz val="22"/>
        <rFont val="方正楷体_GBK"/>
        <charset val="134"/>
      </rPr>
      <t>曲江街道：新星社区运河水庭小区、施井社区城东路35号、五里庙社区联发君悦华府、新星社区运河水府小区、顾庄社区顾庄新村小区、洼子街社区万花园小区、</t>
    </r>
    <r>
      <rPr>
        <sz val="22"/>
        <color rgb="FFFF0000"/>
        <rFont val="方正楷体_GBK"/>
        <charset val="134"/>
      </rPr>
      <t>古运社区古运洞天花苑小区（新增）、（佳园路以南、运河北路以西、二里桥路以北、五里庙路以东)围合区域（原中风险地区曲江新苑社区骏和天城小区并入）</t>
    </r>
  </si>
  <si>
    <r>
      <rPr>
        <sz val="22"/>
        <rFont val="方正楷体_GBK"/>
        <charset val="134"/>
      </rPr>
      <t>湾头镇：京杭社区运河东郡五期、万福社区广福花园小区、万寿村南刘二组、京杭社区运河东郡3期</t>
    </r>
    <r>
      <rPr>
        <sz val="22"/>
        <color rgb="FFFF0000"/>
        <rFont val="方正楷体_GBK"/>
        <charset val="134"/>
      </rPr>
      <t>、京杭社区江广智慧城慧景苑小区（新增）</t>
    </r>
  </si>
  <si>
    <r>
      <rPr>
        <sz val="22"/>
        <rFont val="方正楷体_GBK"/>
        <charset val="134"/>
      </rPr>
      <t>文峰街道：福运门社区渡江南路46号、</t>
    </r>
    <r>
      <rPr>
        <sz val="22"/>
        <color rgb="FFFF0000"/>
        <rFont val="方正楷体_GBK"/>
        <charset val="134"/>
      </rPr>
      <t>渡江社区联谊花园宜福苑（新增）</t>
    </r>
  </si>
  <si>
    <t>广陵经济开发区：翠月嘉苑社区翠月花园小区</t>
  </si>
  <si>
    <t>汤汪乡：杉湾花园社区杉湾花园2期13号楼、14号楼、15号楼以南区域，同心村新庄组，彬湾花园社区彬湾花园4期</t>
  </si>
  <si>
    <t>经济技术开发区</t>
  </si>
  <si>
    <t>扬子津街道：阳光新苑北区、新河湾社区静安阳光花都小区</t>
  </si>
  <si>
    <r>
      <rPr>
        <sz val="22"/>
        <rFont val="方正楷体_GBK"/>
        <charset val="134"/>
      </rPr>
      <t>文汇街道：南宝带小区、宝带社区宝带新村（北宝带）、</t>
    </r>
    <r>
      <rPr>
        <sz val="22"/>
        <color rgb="FFFF0000"/>
        <rFont val="方正楷体_GBK"/>
        <charset val="134"/>
      </rPr>
      <t>金林社区扬子江中路591号（新增）</t>
    </r>
  </si>
  <si>
    <t>施桥镇：汪家村仇庄组</t>
  </si>
  <si>
    <t>八里镇：金山花园社区金山花园小区（新增）</t>
  </si>
  <si>
    <t>生态科技新城</t>
  </si>
  <si>
    <t>泰安镇：泰安社区新万福路88号</t>
  </si>
  <si>
    <t>蜀冈-瘦西湖风景名胜区</t>
  </si>
  <si>
    <t>梅岭街道：广储社区广储庄台、广储社区史可法路10号、漕河社区玉器街86-1号、广储社区玉器街28号、邗沟社区梅花山庄小区、广储社区梅庄</t>
  </si>
  <si>
    <t>瘦西湖街道：滨湖社区瘦西湖景苑小区</t>
  </si>
  <si>
    <t>江都区</t>
  </si>
  <si>
    <t>仙女镇：双沟社区双沟供销大楼、丁沟镇：麾南村中心组</t>
  </si>
  <si>
    <t>淮安市
（10个）</t>
  </si>
  <si>
    <t>洪泽区</t>
  </si>
  <si>
    <t>高良涧街道：洪泽园三村宏盛家园十栋、崔朱社区泽地华城12栋、王庄村13组胡桑田庄台、临河社区复兴路128号楼栋、杨码社区大庆南路18号院、惠民社区金盛花苑小区、邓码社区永安东路环城蔡上组、邓码社区鸿盈小区、邓码社区邓码安置小区</t>
  </si>
  <si>
    <t>盱眙县</t>
  </si>
  <si>
    <t>江苏淮河化工有限公司生活区宿舍楼2幢</t>
  </si>
  <si>
    <t>宿迁市
（2个）</t>
  </si>
  <si>
    <t>泗阳县</t>
  </si>
  <si>
    <t>众兴街道西湖社区中华商城小区</t>
  </si>
  <si>
    <t>宿豫区</t>
  </si>
  <si>
    <t>陆集街道利民社区陆运河工程船闸项目工地宿舍区</t>
  </si>
  <si>
    <t>云南省
（4个）</t>
  </si>
  <si>
    <t>德宏州
（4个）</t>
  </si>
  <si>
    <t>勐卯镇：团结村委会弄喊二和金坎片区、弄喊一和东南亚商住城片区、勐龙沙社区南片区（东至团结大沟、南至瑞宏路、西至瑞柠路、北至瑞章路）</t>
  </si>
  <si>
    <t>陇川县</t>
  </si>
  <si>
    <t>章凤镇迭撒村拉影村民小组</t>
  </si>
  <si>
    <t>辽宁省
（1个）</t>
  </si>
  <si>
    <t>大连市
（1个）</t>
  </si>
  <si>
    <t>甘井子区</t>
  </si>
  <si>
    <t>泉水街道A4区27号楼</t>
  </si>
  <si>
    <t>四川省
（5个）</t>
  </si>
  <si>
    <t>宜宾市
（1个）</t>
  </si>
  <si>
    <t>南溪区</t>
  </si>
  <si>
    <t>南溪街道江景郦城小区1栋</t>
  </si>
  <si>
    <t>泸州市
（1个）</t>
  </si>
  <si>
    <t>江阳区</t>
  </si>
  <si>
    <t>黄舣镇裕兴路4号厂区办公宿舍楼</t>
  </si>
  <si>
    <t>成都市
（3个）</t>
  </si>
  <si>
    <t>高新区</t>
  </si>
  <si>
    <t>石羊街道都城雅颂居</t>
  </si>
  <si>
    <t>石羊街道美洲花园68栋</t>
  </si>
  <si>
    <t>青羊区</t>
  </si>
  <si>
    <t>光华街道优品道曦岸</t>
  </si>
  <si>
    <t>湖南省
（25个）</t>
  </si>
  <si>
    <t>张家界市
（11个）</t>
  </si>
  <si>
    <t>武陵源区</t>
  </si>
  <si>
    <t>军地坪街道</t>
  </si>
  <si>
    <t>永定街道、崇文街道、南庄坪街道、官黎坪街道（除黄金塔社区）、后坪街道、沙堤街道、大庸桥街道、西溪坪街道、阳湖坪街道、枫香岗街道</t>
  </si>
  <si>
    <t>株洲市
（7个）</t>
  </si>
  <si>
    <t>云龙示范区</t>
  </si>
  <si>
    <t>学林街道学府华庭小区</t>
  </si>
  <si>
    <t>学府港湾小区</t>
  </si>
  <si>
    <t>锦绣香江小区</t>
  </si>
  <si>
    <t>大丰安置房</t>
  </si>
  <si>
    <t>石峰区</t>
  </si>
  <si>
    <t>时代路时代雅园8栋</t>
  </si>
  <si>
    <t>翰林府1期和3期</t>
  </si>
  <si>
    <t>荷塘区</t>
  </si>
  <si>
    <t>桂花街道：阳光里社区东部美的城23栋</t>
  </si>
  <si>
    <t>湘西州
（2个）</t>
  </si>
  <si>
    <t>古丈县</t>
  </si>
  <si>
    <t>默戎镇墨戎苗寨</t>
  </si>
  <si>
    <t>吉首市</t>
  </si>
  <si>
    <t>峒河街道办事处五里牌社区公租房小区</t>
  </si>
  <si>
    <t>长沙市
（3个）</t>
  </si>
  <si>
    <t>天心区</t>
  </si>
  <si>
    <t>赤岭路街道乾城嘉园</t>
  </si>
  <si>
    <t>宁乡市</t>
  </si>
  <si>
    <t>城郊街道馨宁新村小区、未来方舟小区2号栋</t>
  </si>
  <si>
    <t>益阳市
（1个）</t>
  </si>
  <si>
    <t>赫山区</t>
  </si>
  <si>
    <t>赫山街道铂金汉宫小区二栋、七栋</t>
  </si>
  <si>
    <t>湘潭市
（1个）</t>
  </si>
  <si>
    <t>雨湖区</t>
  </si>
  <si>
    <t>云塘街道：杨家湾公安小区</t>
  </si>
  <si>
    <t>福建省
（2个）</t>
  </si>
  <si>
    <t>厦门市
（2个）</t>
  </si>
  <si>
    <t>思明区</t>
  </si>
  <si>
    <t>莲前街道：源泉山庄A区（前埔六里1-20号）、前埔社区前埔社</t>
  </si>
  <si>
    <t>湖北省
（7个）</t>
  </si>
  <si>
    <t>武汉市
（3个）</t>
  </si>
  <si>
    <t>经开区</t>
  </si>
  <si>
    <t>沌口街道</t>
  </si>
  <si>
    <t>江夏区</t>
  </si>
  <si>
    <t>纸坊街道：郭岭里小区（新增）</t>
  </si>
  <si>
    <t>江夏经济开发区</t>
  </si>
  <si>
    <t>栗庙还建小区（新增）</t>
  </si>
  <si>
    <t>黄冈市
（1个）</t>
  </si>
  <si>
    <t>红安县</t>
  </si>
  <si>
    <t>永佳河镇</t>
  </si>
  <si>
    <t>荆门市
（1个）</t>
  </si>
  <si>
    <t>掇刀区</t>
  </si>
  <si>
    <t>兴隆街道</t>
  </si>
  <si>
    <t>荆州市
（2个）</t>
  </si>
  <si>
    <t>沙市区</t>
  </si>
  <si>
    <t>塔桥路以东，江津中路以北，工农路以西，东岳东路以南（沙市区政府和荆州理工职业学院除外）的围合区、崇文街道</t>
  </si>
  <si>
    <t>河南省
（33个）</t>
  </si>
  <si>
    <t>郑州市
（25个）</t>
  </si>
  <si>
    <t>嵩山路街道：望江居社区</t>
  </si>
  <si>
    <t>长江路街道</t>
  </si>
  <si>
    <t>福华街街道：铁道京广家园</t>
  </si>
  <si>
    <t>管城回族区</t>
  </si>
  <si>
    <t>陇海马路街道：海棠湾</t>
  </si>
  <si>
    <t>航海东路街道：芦邢庄花苑、金盾未来花园</t>
  </si>
  <si>
    <t>郑州新郑教育园区</t>
  </si>
  <si>
    <t>温莎城堡、永泽·上公馆、正商瑞钻、小乔社区吉祥公寓</t>
  </si>
  <si>
    <t>惠济区</t>
  </si>
  <si>
    <t>迎宾路街道：西黄刘村</t>
  </si>
  <si>
    <t>金水区</t>
  </si>
  <si>
    <t>未来路街道：沈庄新城南区、燕庄广场郑州地铁6号线施工工地</t>
  </si>
  <si>
    <t>东风路街道：豫馨苑</t>
  </si>
  <si>
    <t>丰庆路街道：普罗旺世、中鼎花园</t>
  </si>
  <si>
    <t>南阳新村街道：开元小区</t>
  </si>
  <si>
    <t>管城区</t>
  </si>
  <si>
    <t>航海东路街道：正商蓝钻</t>
  </si>
  <si>
    <t>明湖办事处第二大街教学研究室家属院</t>
  </si>
  <si>
    <t>新密市</t>
  </si>
  <si>
    <t>白寨镇：三岔口村</t>
  </si>
  <si>
    <t>新郑市</t>
  </si>
  <si>
    <t>孟庄镇：鸡王社区、洪府村</t>
  </si>
  <si>
    <t>荥阳市</t>
  </si>
  <si>
    <t>乔楼镇：狮村社区</t>
  </si>
  <si>
    <t>京城路街道：万业金城小区</t>
  </si>
  <si>
    <t>贾峪镇：周垌村</t>
  </si>
  <si>
    <t>驻马店市
（3个）</t>
  </si>
  <si>
    <t>遂平县</t>
  </si>
  <si>
    <t>灈阳街道：金山社区滨河小区A1区，魏家胡同三巷以南、小魏庄中心路以东、魏家胡司五巷以北、金山路南段以西合围区域</t>
  </si>
  <si>
    <t>西平县</t>
  </si>
  <si>
    <t>柏城街道：东关社区新洪路一巷</t>
  </si>
  <si>
    <t>商丘市
（4个）</t>
  </si>
  <si>
    <t>梁园区</t>
  </si>
  <si>
    <t>大商新玛特（商丘市梁园区凯旋东街与神火大道交叉口东南150米）、金桂苑小区（青年路与健康路西北角）</t>
  </si>
  <si>
    <t>睢阳区</t>
  </si>
  <si>
    <t>世纪花园小区（金世纪广场西侧）</t>
  </si>
  <si>
    <t>城乡一体化示范区</t>
  </si>
  <si>
    <t>周庄社区</t>
  </si>
  <si>
    <t>开封市
（1个）</t>
  </si>
  <si>
    <t>庄头镇高风险区域外的所有区域</t>
  </si>
  <si>
    <t>海南省
（2个）</t>
  </si>
  <si>
    <t>海口市
（2个）</t>
  </si>
  <si>
    <t>龙华区</t>
  </si>
  <si>
    <t>南宝花园小区</t>
  </si>
  <si>
    <t>云龙产业园（具体范围为海榆东线以西、休闲步道以东、横四路以北、横六路以南）</t>
  </si>
  <si>
    <t>上海市
（1个）</t>
  </si>
  <si>
    <t>浦东新区</t>
  </si>
  <si>
    <t>川沙新镇：华夏二路1500弄心圆西苑小区</t>
  </si>
  <si>
    <t>山东省
（3个）</t>
  </si>
  <si>
    <t>烟台市
（3个）</t>
  </si>
  <si>
    <t>开发区</t>
  </si>
  <si>
    <t>黄河路以西、长江路以北、沂河路以东、双美大厦配套路以南区域；国奥天地小区；海信天山郡小区</t>
  </si>
  <si>
    <t>北京市
（2个）</t>
  </si>
  <si>
    <t>昌平区</t>
  </si>
  <si>
    <t>龙泽园街道：龙跃苑二区</t>
  </si>
  <si>
    <t>房山区</t>
  </si>
  <si>
    <t>阎村镇：乐活家园社区</t>
  </si>
  <si>
    <t>内蒙古自治区
（1个）</t>
  </si>
  <si>
    <t>呼伦贝尔市
（1个）</t>
  </si>
  <si>
    <t>海拉尔区</t>
  </si>
  <si>
    <t>奋斗镇：神宝小区</t>
  </si>
  <si>
    <t>低风险的重点地区</t>
  </si>
  <si>
    <t>江苏省</t>
  </si>
  <si>
    <t>中高风险地区以外的其他区域</t>
  </si>
  <si>
    <t>湖南省</t>
  </si>
  <si>
    <t>7月22日晚现场观看“魅力湘西”</t>
  </si>
  <si>
    <t>中风险地区以外的其他区域</t>
  </si>
  <si>
    <t>常德市</t>
  </si>
  <si>
    <t>7月24日以后乘坐穿紫河三号游船</t>
  </si>
  <si>
    <t>除以上地区外的其他区域</t>
  </si>
  <si>
    <t>查验48小时内核酸检测证明，不具备的立即就近进行核酸检测，同时进行健康监测至离开湖南常德满14天。</t>
  </si>
  <si>
    <t>河南省</t>
  </si>
  <si>
    <t>四川省</t>
  </si>
  <si>
    <t>成都市</t>
  </si>
  <si>
    <t>7月25日当天到过天府国际机场</t>
  </si>
  <si>
    <t>实行14天居家隔离或集中隔离，隔离期间每3天完成1次鼻咽拭子核酸检测，解除隔离时实行“双采双检。</t>
  </si>
  <si>
    <t>7月25日以后到过天府国际机场</t>
  </si>
  <si>
    <t>建议本人进行一次核酸检测。提醒做好个人健康监测，做好个人防护，若身体出现异常，及时规范就医。</t>
  </si>
  <si>
    <t>云南省</t>
  </si>
  <si>
    <t>其他区域</t>
  </si>
  <si>
    <t>查验48小时内核酸检测阴性证明（不具备的立即就近24小时内完成核酸检测），纳入社区管理，做好14天健康监测，解除健康监测前完成1次鼻咽拭子核酸检测。</t>
  </si>
  <si>
    <t>辽宁省</t>
  </si>
  <si>
    <t>大连市</t>
  </si>
  <si>
    <t>宜宾市</t>
  </si>
  <si>
    <t>泸州市</t>
  </si>
  <si>
    <t>株洲市</t>
  </si>
  <si>
    <t>湘西州</t>
  </si>
  <si>
    <t>长沙市</t>
  </si>
  <si>
    <t>益阳市</t>
  </si>
  <si>
    <t>湘潭市</t>
  </si>
  <si>
    <t>福建省</t>
  </si>
  <si>
    <t>厦门市</t>
  </si>
  <si>
    <t>湖北省</t>
  </si>
  <si>
    <t>武汉市</t>
  </si>
  <si>
    <t>黄冈市</t>
  </si>
  <si>
    <t>荆门市</t>
  </si>
  <si>
    <t>荆州市</t>
  </si>
  <si>
    <t>商丘市</t>
  </si>
  <si>
    <t>驻马店市</t>
  </si>
  <si>
    <t>淮安市</t>
  </si>
  <si>
    <t>宿迁市</t>
  </si>
  <si>
    <t>海南省</t>
  </si>
  <si>
    <t>海口市</t>
  </si>
  <si>
    <t>山东省</t>
  </si>
  <si>
    <t>烟台市</t>
  </si>
  <si>
    <t>上海市</t>
  </si>
  <si>
    <t>北京市</t>
  </si>
  <si>
    <t>内蒙古自治区</t>
  </si>
  <si>
    <t>呼伦贝尔市</t>
  </si>
  <si>
    <t>出现本土确诊病例，未划定风险区</t>
  </si>
  <si>
    <t>海淀区</t>
  </si>
  <si>
    <t>/</t>
  </si>
  <si>
    <t>提供48小时内核酸检测阴性报告，不能提供报告的应在24小时内就近完成核酸检测。核酸检测阴性的，纳入社区管理，健康监测至离开疫情发生地满14天为止。</t>
  </si>
  <si>
    <t>重庆市</t>
  </si>
  <si>
    <t>江津区</t>
  </si>
  <si>
    <t>其他低风险地区</t>
  </si>
  <si>
    <t>其他非中高风险和非重点地区</t>
  </si>
  <si>
    <t>离开大成都返蓉人员和非小区（院落）居住的外来人员，在小区（院落）通过“社智在线”扫码登记；无法扫码登记的，由值守人员协助填写排查登记表。倡导近期新来（返）蓉人员主动进行核酸检测。</t>
  </si>
  <si>
    <t>常态化</t>
  </si>
  <si>
    <t>社区联系电话：
基层医疗卫生机构联系电话：
（市民如掌握以上人员情况可与社区或基层医疗卫生机构联系，共同做好疫情防控工作）</t>
  </si>
  <si>
    <t>成都市新型冠状病毒肺炎疫情防控指挥部社区疫情防控组 
中共成都市委城乡社区发展治理委员会                            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</si>
</sst>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黑体_GBK"/>
      <charset val="134"/>
    </font>
    <font>
      <sz val="48"/>
      <name val="方正小标宋_GBK"/>
      <charset val="134"/>
    </font>
    <font>
      <sz val="26"/>
      <name val="方正楷体_GBK"/>
      <charset val="134"/>
    </font>
    <font>
      <sz val="22"/>
      <name val="方正黑体_GBK"/>
      <charset val="134"/>
    </font>
    <font>
      <sz val="22"/>
      <name val="方正楷体_GBK"/>
      <charset val="134"/>
    </font>
    <font>
      <sz val="22"/>
      <color rgb="FFFF0000"/>
      <name val="方正楷体_GBK"/>
      <charset val="134"/>
    </font>
    <font>
      <u/>
      <sz val="22"/>
      <name val="方正黑体_GBK"/>
      <charset val="134"/>
    </font>
    <font>
      <b/>
      <sz val="22"/>
      <name val="方正仿宋_GBK"/>
      <charset val="134"/>
    </font>
    <font>
      <b/>
      <sz val="22"/>
      <name val="方正黑体_GBK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D44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8" fontId="6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58" fontId="6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58" fontId="6" fillId="2" borderId="6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58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58" fontId="6" fillId="4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58" fontId="6" fillId="4" borderId="3" xfId="0" applyNumberFormat="1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58" fontId="6" fillId="5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D4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61"/>
  <sheetViews>
    <sheetView tabSelected="1" view="pageBreakPreview" zoomScale="55" zoomScalePageLayoutView="55" zoomScaleNormal="40" showRuler="0" topLeftCell="A154" workbookViewId="0">
      <selection activeCell="D6" sqref="D6"/>
    </sheetView>
  </sheetViews>
  <sheetFormatPr defaultColWidth="9" defaultRowHeight="13.5" outlineLevelCol="6"/>
  <cols>
    <col min="1" max="1" width="15.125" style="1" customWidth="1"/>
    <col min="2" max="2" width="20" style="2" customWidth="1"/>
    <col min="3" max="3" width="21.375" style="2" customWidth="1"/>
    <col min="4" max="4" width="24.375" style="2" customWidth="1"/>
    <col min="5" max="5" width="93.625" style="1" customWidth="1"/>
    <col min="6" max="6" width="61.25" style="3" customWidth="1"/>
    <col min="7" max="7" width="17.875" style="1" customWidth="1"/>
    <col min="8" max="8" width="37.5" style="1" customWidth="1"/>
    <col min="9" max="16384" width="9" style="1"/>
  </cols>
  <sheetData>
    <row r="2" ht="61.5" spans="1:7">
      <c r="A2" s="4" t="s">
        <v>0</v>
      </c>
      <c r="B2" s="4"/>
      <c r="C2" s="4"/>
      <c r="D2" s="4"/>
      <c r="E2" s="4"/>
      <c r="F2" s="4"/>
      <c r="G2" s="5"/>
    </row>
    <row r="3" ht="50.25" customHeight="1" spans="1:7">
      <c r="A3" s="6" t="s">
        <v>1</v>
      </c>
      <c r="B3" s="6"/>
      <c r="C3" s="6"/>
      <c r="D3" s="6"/>
      <c r="E3" s="6"/>
      <c r="F3" s="6"/>
      <c r="G3" s="6"/>
    </row>
    <row r="4" ht="132" customHeight="1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ht="27" spans="1:7">
      <c r="A5" s="8" t="s">
        <v>9</v>
      </c>
      <c r="B5" s="9" t="s">
        <v>10</v>
      </c>
      <c r="C5" s="8" t="s">
        <v>11</v>
      </c>
      <c r="D5" s="8" t="s">
        <v>12</v>
      </c>
      <c r="E5" s="8" t="s">
        <v>13</v>
      </c>
      <c r="F5" s="10" t="s">
        <v>14</v>
      </c>
      <c r="G5" s="11">
        <v>44382</v>
      </c>
    </row>
    <row r="6" ht="62.25" customHeight="1" spans="1:7">
      <c r="A6" s="8"/>
      <c r="B6" s="12"/>
      <c r="C6" s="9" t="s">
        <v>15</v>
      </c>
      <c r="D6" s="8" t="s">
        <v>16</v>
      </c>
      <c r="E6" s="8" t="s">
        <v>17</v>
      </c>
      <c r="F6" s="10"/>
      <c r="G6" s="13">
        <v>44393</v>
      </c>
    </row>
    <row r="7" ht="27" spans="1:7">
      <c r="A7" s="8"/>
      <c r="B7" s="14"/>
      <c r="C7" s="14"/>
      <c r="D7" s="8" t="s">
        <v>18</v>
      </c>
      <c r="E7" s="8" t="s">
        <v>19</v>
      </c>
      <c r="F7" s="10"/>
      <c r="G7" s="15"/>
    </row>
    <row r="8" ht="54" spans="1:7">
      <c r="A8" s="8"/>
      <c r="B8" s="8" t="s">
        <v>20</v>
      </c>
      <c r="C8" s="8" t="s">
        <v>21</v>
      </c>
      <c r="D8" s="8" t="s">
        <v>22</v>
      </c>
      <c r="E8" s="8" t="s">
        <v>23</v>
      </c>
      <c r="F8" s="10"/>
      <c r="G8" s="11">
        <v>44367</v>
      </c>
    </row>
    <row r="9" ht="27" spans="1:7">
      <c r="A9" s="8"/>
      <c r="B9" s="8" t="s">
        <v>24</v>
      </c>
      <c r="C9" s="8" t="s">
        <v>25</v>
      </c>
      <c r="D9" s="8" t="s">
        <v>26</v>
      </c>
      <c r="E9" s="8" t="s">
        <v>27</v>
      </c>
      <c r="F9" s="10"/>
      <c r="G9" s="11">
        <v>44394</v>
      </c>
    </row>
    <row r="10" ht="54" spans="1:7">
      <c r="A10" s="8"/>
      <c r="B10" s="8"/>
      <c r="C10" s="8" t="s">
        <v>28</v>
      </c>
      <c r="D10" s="8" t="s">
        <v>29</v>
      </c>
      <c r="E10" s="8" t="s">
        <v>30</v>
      </c>
      <c r="F10" s="10"/>
      <c r="G10" s="11">
        <v>44400</v>
      </c>
    </row>
    <row r="11" ht="87.75" customHeight="1" spans="1:7">
      <c r="A11" s="8"/>
      <c r="B11" s="8" t="s">
        <v>31</v>
      </c>
      <c r="C11" s="8" t="s">
        <v>32</v>
      </c>
      <c r="D11" s="8" t="s">
        <v>33</v>
      </c>
      <c r="E11" s="8" t="s">
        <v>34</v>
      </c>
      <c r="F11" s="10"/>
      <c r="G11" s="11">
        <v>44394</v>
      </c>
    </row>
    <row r="12" ht="114.75" customHeight="1" spans="1:7">
      <c r="A12" s="16" t="s">
        <v>35</v>
      </c>
      <c r="B12" s="16" t="s">
        <v>36</v>
      </c>
      <c r="C12" s="16" t="s">
        <v>37</v>
      </c>
      <c r="D12" s="16" t="s">
        <v>12</v>
      </c>
      <c r="E12" s="16" t="s">
        <v>38</v>
      </c>
      <c r="F12" s="10"/>
      <c r="G12" s="17">
        <v>44382</v>
      </c>
    </row>
    <row r="13" ht="59.25" customHeight="1" spans="1:7">
      <c r="A13" s="16"/>
      <c r="B13" s="16"/>
      <c r="C13" s="16"/>
      <c r="D13" s="16"/>
      <c r="E13" s="16" t="s">
        <v>39</v>
      </c>
      <c r="F13" s="10"/>
      <c r="G13" s="17"/>
    </row>
    <row r="14" ht="27" spans="1:7">
      <c r="A14" s="16"/>
      <c r="B14" s="16"/>
      <c r="C14" s="16"/>
      <c r="D14" s="16"/>
      <c r="E14" s="16" t="s">
        <v>40</v>
      </c>
      <c r="F14" s="10"/>
      <c r="G14" s="17"/>
    </row>
    <row r="15" ht="27" spans="1:7">
      <c r="A15" s="16"/>
      <c r="B15" s="16"/>
      <c r="C15" s="16"/>
      <c r="D15" s="16"/>
      <c r="E15" s="16" t="s">
        <v>41</v>
      </c>
      <c r="F15" s="10"/>
      <c r="G15" s="17"/>
    </row>
    <row r="16" ht="27" customHeight="1" spans="1:7">
      <c r="A16" s="16"/>
      <c r="B16" s="16"/>
      <c r="C16" s="16"/>
      <c r="D16" s="16"/>
      <c r="E16" s="16" t="s">
        <v>42</v>
      </c>
      <c r="F16" s="10"/>
      <c r="G16" s="17"/>
    </row>
    <row r="17" ht="27" customHeight="1" spans="1:7">
      <c r="A17" s="16"/>
      <c r="B17" s="16"/>
      <c r="C17" s="16"/>
      <c r="D17" s="16"/>
      <c r="E17" s="16" t="s">
        <v>43</v>
      </c>
      <c r="F17" s="10"/>
      <c r="G17" s="17"/>
    </row>
    <row r="18" ht="27" customHeight="1" spans="1:7">
      <c r="A18" s="16"/>
      <c r="B18" s="16"/>
      <c r="C18" s="16"/>
      <c r="D18" s="16" t="s">
        <v>44</v>
      </c>
      <c r="E18" s="16" t="s">
        <v>45</v>
      </c>
      <c r="F18" s="10"/>
      <c r="G18" s="17"/>
    </row>
    <row r="19" ht="27" customHeight="1" spans="1:7">
      <c r="A19" s="16"/>
      <c r="B19" s="16"/>
      <c r="C19" s="16"/>
      <c r="D19" s="16" t="s">
        <v>46</v>
      </c>
      <c r="E19" s="16" t="s">
        <v>47</v>
      </c>
      <c r="F19" s="10"/>
      <c r="G19" s="17"/>
    </row>
    <row r="20" ht="27" customHeight="1" spans="1:7">
      <c r="A20" s="16"/>
      <c r="B20" s="16"/>
      <c r="C20" s="16"/>
      <c r="D20" s="16" t="s">
        <v>48</v>
      </c>
      <c r="E20" s="16" t="s">
        <v>49</v>
      </c>
      <c r="F20" s="10"/>
      <c r="G20" s="17"/>
    </row>
    <row r="21" ht="27" spans="1:7">
      <c r="A21" s="16"/>
      <c r="B21" s="16"/>
      <c r="C21" s="16"/>
      <c r="D21" s="16" t="s">
        <v>50</v>
      </c>
      <c r="E21" s="16" t="s">
        <v>51</v>
      </c>
      <c r="F21" s="10"/>
      <c r="G21" s="17"/>
    </row>
    <row r="22" ht="177.75" customHeight="1" spans="1:7">
      <c r="A22" s="16"/>
      <c r="B22" s="16"/>
      <c r="C22" s="16" t="s">
        <v>52</v>
      </c>
      <c r="D22" s="16" t="s">
        <v>16</v>
      </c>
      <c r="E22" s="16" t="s">
        <v>53</v>
      </c>
      <c r="F22" s="10"/>
      <c r="G22" s="17">
        <v>44393</v>
      </c>
    </row>
    <row r="23" ht="27" spans="1:7">
      <c r="A23" s="16"/>
      <c r="B23" s="16"/>
      <c r="C23" s="16"/>
      <c r="D23" s="16"/>
      <c r="E23" s="16" t="s">
        <v>54</v>
      </c>
      <c r="F23" s="10"/>
      <c r="G23" s="17"/>
    </row>
    <row r="24" ht="207.75" customHeight="1" spans="1:7">
      <c r="A24" s="16"/>
      <c r="B24" s="16"/>
      <c r="C24" s="16"/>
      <c r="D24" s="16"/>
      <c r="E24" s="16" t="s">
        <v>55</v>
      </c>
      <c r="F24" s="10"/>
      <c r="G24" s="17"/>
    </row>
    <row r="25" ht="27" customHeight="1" spans="1:7">
      <c r="A25" s="16"/>
      <c r="B25" s="16"/>
      <c r="C25" s="16"/>
      <c r="D25" s="16"/>
      <c r="E25" s="16" t="s">
        <v>56</v>
      </c>
      <c r="F25" s="10"/>
      <c r="G25" s="17"/>
    </row>
    <row r="26" ht="27" customHeight="1" spans="1:7">
      <c r="A26" s="16"/>
      <c r="B26" s="16"/>
      <c r="C26" s="16"/>
      <c r="D26" s="16"/>
      <c r="E26" s="16" t="s">
        <v>57</v>
      </c>
      <c r="F26" s="10"/>
      <c r="G26" s="17"/>
    </row>
    <row r="27" ht="82.5" customHeight="1" spans="1:7">
      <c r="A27" s="16"/>
      <c r="B27" s="16"/>
      <c r="C27" s="16"/>
      <c r="D27" s="16"/>
      <c r="E27" s="16" t="s">
        <v>58</v>
      </c>
      <c r="F27" s="10"/>
      <c r="G27" s="17"/>
    </row>
    <row r="28" ht="68.25" customHeight="1" spans="1:7">
      <c r="A28" s="16"/>
      <c r="B28" s="16"/>
      <c r="C28" s="16"/>
      <c r="D28" s="16" t="s">
        <v>18</v>
      </c>
      <c r="E28" s="16" t="s">
        <v>59</v>
      </c>
      <c r="F28" s="10"/>
      <c r="G28" s="17"/>
    </row>
    <row r="29" ht="33.75" customHeight="1" spans="1:7">
      <c r="A29" s="16"/>
      <c r="B29" s="16"/>
      <c r="C29" s="16"/>
      <c r="D29" s="16"/>
      <c r="E29" s="16" t="s">
        <v>60</v>
      </c>
      <c r="F29" s="10"/>
      <c r="G29" s="17"/>
    </row>
    <row r="30" ht="116.25" customHeight="1" spans="1:7">
      <c r="A30" s="16"/>
      <c r="B30" s="16"/>
      <c r="C30" s="16"/>
      <c r="D30" s="16"/>
      <c r="E30" s="16" t="s">
        <v>61</v>
      </c>
      <c r="F30" s="10"/>
      <c r="G30" s="17"/>
    </row>
    <row r="31" ht="170.25" customHeight="1" spans="1:7">
      <c r="A31" s="16"/>
      <c r="B31" s="16"/>
      <c r="C31" s="16"/>
      <c r="D31" s="16"/>
      <c r="E31" s="16" t="s">
        <v>62</v>
      </c>
      <c r="F31" s="10"/>
      <c r="G31" s="17"/>
    </row>
    <row r="32" ht="94.5" customHeight="1" spans="1:7">
      <c r="A32" s="16"/>
      <c r="B32" s="16"/>
      <c r="C32" s="16"/>
      <c r="D32" s="16"/>
      <c r="E32" s="16" t="s">
        <v>63</v>
      </c>
      <c r="F32" s="10"/>
      <c r="G32" s="17"/>
    </row>
    <row r="33" ht="67.5" customHeight="1" spans="1:7">
      <c r="A33" s="16"/>
      <c r="B33" s="16"/>
      <c r="C33" s="16"/>
      <c r="D33" s="16"/>
      <c r="E33" s="16" t="s">
        <v>64</v>
      </c>
      <c r="F33" s="10"/>
      <c r="G33" s="17"/>
    </row>
    <row r="34" ht="27" spans="1:7">
      <c r="A34" s="16" t="s">
        <v>35</v>
      </c>
      <c r="B34" s="16" t="s">
        <v>36</v>
      </c>
      <c r="C34" s="16" t="s">
        <v>52</v>
      </c>
      <c r="D34" s="16" t="s">
        <v>18</v>
      </c>
      <c r="E34" s="16" t="s">
        <v>65</v>
      </c>
      <c r="F34" s="10" t="s">
        <v>14</v>
      </c>
      <c r="G34" s="17">
        <v>44393</v>
      </c>
    </row>
    <row r="35" ht="83.25" customHeight="1" spans="1:7">
      <c r="A35" s="16"/>
      <c r="B35" s="16"/>
      <c r="C35" s="16"/>
      <c r="D35" s="16"/>
      <c r="E35" s="16" t="s">
        <v>66</v>
      </c>
      <c r="F35" s="10"/>
      <c r="G35" s="17"/>
    </row>
    <row r="36" ht="57.75" customHeight="1" spans="1:7">
      <c r="A36" s="16"/>
      <c r="B36" s="16"/>
      <c r="C36" s="16"/>
      <c r="D36" s="18" t="s">
        <v>67</v>
      </c>
      <c r="E36" s="16" t="s">
        <v>68</v>
      </c>
      <c r="F36" s="10"/>
      <c r="G36" s="17"/>
    </row>
    <row r="37" ht="54" spans="1:7">
      <c r="A37" s="16"/>
      <c r="B37" s="16"/>
      <c r="C37" s="16"/>
      <c r="D37" s="19"/>
      <c r="E37" s="16" t="s">
        <v>69</v>
      </c>
      <c r="F37" s="10"/>
      <c r="G37" s="17"/>
    </row>
    <row r="38" ht="27" spans="1:7">
      <c r="A38" s="16"/>
      <c r="B38" s="16"/>
      <c r="C38" s="16"/>
      <c r="D38" s="19"/>
      <c r="E38" s="16" t="s">
        <v>70</v>
      </c>
      <c r="F38" s="10"/>
      <c r="G38" s="17"/>
    </row>
    <row r="39" ht="27" spans="1:7">
      <c r="A39" s="16"/>
      <c r="B39" s="16"/>
      <c r="C39" s="16"/>
      <c r="D39" s="20"/>
      <c r="E39" s="21" t="s">
        <v>71</v>
      </c>
      <c r="F39" s="10"/>
      <c r="G39" s="17"/>
    </row>
    <row r="40" ht="63.75" customHeight="1" spans="1:7">
      <c r="A40" s="16"/>
      <c r="B40" s="16"/>
      <c r="C40" s="16"/>
      <c r="D40" s="16" t="s">
        <v>72</v>
      </c>
      <c r="E40" s="16" t="s">
        <v>73</v>
      </c>
      <c r="F40" s="10"/>
      <c r="G40" s="17"/>
    </row>
    <row r="41" ht="78.75" customHeight="1" spans="1:7">
      <c r="A41" s="16"/>
      <c r="B41" s="16"/>
      <c r="C41" s="16"/>
      <c r="D41" s="16" t="s">
        <v>74</v>
      </c>
      <c r="E41" s="16" t="s">
        <v>75</v>
      </c>
      <c r="F41" s="10"/>
      <c r="G41" s="17"/>
    </row>
    <row r="42" ht="27" spans="1:7">
      <c r="A42" s="16"/>
      <c r="B42" s="16"/>
      <c r="C42" s="16"/>
      <c r="D42" s="16"/>
      <c r="E42" s="16" t="s">
        <v>76</v>
      </c>
      <c r="F42" s="10"/>
      <c r="G42" s="17"/>
    </row>
    <row r="43" ht="27" spans="1:7">
      <c r="A43" s="16"/>
      <c r="B43" s="16"/>
      <c r="C43" s="16"/>
      <c r="D43" s="16" t="s">
        <v>77</v>
      </c>
      <c r="E43" s="16" t="s">
        <v>78</v>
      </c>
      <c r="F43" s="10"/>
      <c r="G43" s="17"/>
    </row>
    <row r="44" ht="141" customHeight="1" spans="1:7">
      <c r="A44" s="16"/>
      <c r="B44" s="16"/>
      <c r="C44" s="16" t="s">
        <v>79</v>
      </c>
      <c r="D44" s="16" t="s">
        <v>80</v>
      </c>
      <c r="E44" s="16" t="s">
        <v>81</v>
      </c>
      <c r="F44" s="10"/>
      <c r="G44" s="17"/>
    </row>
    <row r="45" ht="27" spans="1:7">
      <c r="A45" s="16"/>
      <c r="B45" s="16"/>
      <c r="C45" s="16"/>
      <c r="D45" s="16" t="s">
        <v>82</v>
      </c>
      <c r="E45" s="16" t="s">
        <v>83</v>
      </c>
      <c r="F45" s="10"/>
      <c r="G45" s="17"/>
    </row>
    <row r="46" ht="27" spans="1:7">
      <c r="A46" s="16"/>
      <c r="B46" s="16"/>
      <c r="C46" s="16" t="s">
        <v>84</v>
      </c>
      <c r="D46" s="16" t="s">
        <v>85</v>
      </c>
      <c r="E46" s="16" t="s">
        <v>86</v>
      </c>
      <c r="F46" s="10"/>
      <c r="G46" s="17">
        <v>44394</v>
      </c>
    </row>
    <row r="47" ht="27" spans="1:7">
      <c r="A47" s="16"/>
      <c r="B47" s="16"/>
      <c r="C47" s="16"/>
      <c r="D47" s="16" t="s">
        <v>87</v>
      </c>
      <c r="E47" s="16" t="s">
        <v>88</v>
      </c>
      <c r="F47" s="10"/>
      <c r="G47" s="17"/>
    </row>
    <row r="48" ht="90.75" customHeight="1" spans="1:7">
      <c r="A48" s="16"/>
      <c r="B48" s="16" t="s">
        <v>89</v>
      </c>
      <c r="C48" s="16" t="s">
        <v>90</v>
      </c>
      <c r="D48" s="16" t="s">
        <v>22</v>
      </c>
      <c r="E48" s="16" t="s">
        <v>91</v>
      </c>
      <c r="F48" s="10"/>
      <c r="G48" s="17">
        <v>44367</v>
      </c>
    </row>
    <row r="49" ht="27" spans="1:7">
      <c r="A49" s="16"/>
      <c r="B49" s="16"/>
      <c r="C49" s="16"/>
      <c r="D49" s="16" t="s">
        <v>92</v>
      </c>
      <c r="E49" s="16" t="s">
        <v>93</v>
      </c>
      <c r="F49" s="10"/>
      <c r="G49" s="17">
        <v>44377</v>
      </c>
    </row>
    <row r="50" ht="54" spans="1:7">
      <c r="A50" s="16"/>
      <c r="B50" s="16" t="s">
        <v>94</v>
      </c>
      <c r="C50" s="16" t="s">
        <v>95</v>
      </c>
      <c r="D50" s="16" t="s">
        <v>96</v>
      </c>
      <c r="E50" s="16" t="s">
        <v>97</v>
      </c>
      <c r="F50" s="10"/>
      <c r="G50" s="17">
        <v>44402</v>
      </c>
    </row>
    <row r="51" ht="54" spans="1:7">
      <c r="A51" s="16"/>
      <c r="B51" s="16" t="s">
        <v>98</v>
      </c>
      <c r="C51" s="16" t="s">
        <v>99</v>
      </c>
      <c r="D51" s="16" t="s">
        <v>100</v>
      </c>
      <c r="E51" s="16" t="s">
        <v>101</v>
      </c>
      <c r="F51" s="10"/>
      <c r="G51" s="17">
        <v>44392</v>
      </c>
    </row>
    <row r="52" ht="54" spans="1:7">
      <c r="A52" s="16"/>
      <c r="B52" s="16"/>
      <c r="C52" s="16" t="s">
        <v>102</v>
      </c>
      <c r="D52" s="16" t="s">
        <v>103</v>
      </c>
      <c r="E52" s="16" t="s">
        <v>104</v>
      </c>
      <c r="F52" s="10"/>
      <c r="G52" s="17">
        <v>44394</v>
      </c>
    </row>
    <row r="53" ht="30" customHeight="1" spans="1:7">
      <c r="A53" s="16"/>
      <c r="B53" s="16"/>
      <c r="C53" s="16" t="s">
        <v>105</v>
      </c>
      <c r="D53" s="16" t="s">
        <v>106</v>
      </c>
      <c r="E53" s="16" t="s">
        <v>107</v>
      </c>
      <c r="F53" s="10"/>
      <c r="G53" s="17">
        <v>44402</v>
      </c>
    </row>
    <row r="54" ht="30" customHeight="1" spans="1:7">
      <c r="A54" s="16"/>
      <c r="B54" s="16"/>
      <c r="C54" s="16"/>
      <c r="D54" s="16"/>
      <c r="E54" s="16" t="s">
        <v>108</v>
      </c>
      <c r="F54" s="10"/>
      <c r="G54" s="17">
        <v>44404</v>
      </c>
    </row>
    <row r="55" ht="30" customHeight="1" spans="1:7">
      <c r="A55" s="16"/>
      <c r="B55" s="16"/>
      <c r="C55" s="16"/>
      <c r="D55" s="16" t="s">
        <v>109</v>
      </c>
      <c r="E55" s="16" t="s">
        <v>110</v>
      </c>
      <c r="F55" s="10"/>
      <c r="G55" s="17">
        <v>44402</v>
      </c>
    </row>
    <row r="56" ht="24.75" customHeight="1" spans="1:7">
      <c r="A56" s="16"/>
      <c r="B56" s="16" t="s">
        <v>111</v>
      </c>
      <c r="C56" s="16" t="s">
        <v>112</v>
      </c>
      <c r="D56" s="16" t="s">
        <v>113</v>
      </c>
      <c r="E56" s="16" t="s">
        <v>114</v>
      </c>
      <c r="F56" s="10"/>
      <c r="G56" s="17">
        <v>44394</v>
      </c>
    </row>
    <row r="57" ht="85.5" customHeight="1" spans="1:7">
      <c r="A57" s="16"/>
      <c r="B57" s="16"/>
      <c r="C57" s="16"/>
      <c r="D57" s="16" t="s">
        <v>33</v>
      </c>
      <c r="E57" s="16" t="s">
        <v>115</v>
      </c>
      <c r="F57" s="10"/>
      <c r="G57" s="17"/>
    </row>
    <row r="58" ht="27" customHeight="1" spans="1:7">
      <c r="A58" s="16"/>
      <c r="B58" s="16"/>
      <c r="C58" s="16" t="s">
        <v>116</v>
      </c>
      <c r="D58" s="16" t="s">
        <v>117</v>
      </c>
      <c r="E58" s="16" t="s">
        <v>118</v>
      </c>
      <c r="F58" s="10"/>
      <c r="G58" s="17">
        <v>44393</v>
      </c>
    </row>
    <row r="59" ht="27" customHeight="1" spans="1:7">
      <c r="A59" s="16"/>
      <c r="B59" s="16"/>
      <c r="C59" s="16"/>
      <c r="D59" s="16"/>
      <c r="E59" s="16" t="s">
        <v>119</v>
      </c>
      <c r="F59" s="10"/>
      <c r="G59" s="17"/>
    </row>
    <row r="60" ht="27" customHeight="1" spans="1:7">
      <c r="A60" s="16"/>
      <c r="B60" s="16"/>
      <c r="C60" s="16"/>
      <c r="D60" s="16"/>
      <c r="E60" s="16" t="s">
        <v>120</v>
      </c>
      <c r="F60" s="10"/>
      <c r="G60" s="17"/>
    </row>
    <row r="61" ht="27" customHeight="1" spans="1:7">
      <c r="A61" s="16"/>
      <c r="B61" s="16"/>
      <c r="C61" s="16"/>
      <c r="D61" s="16"/>
      <c r="E61" s="16" t="s">
        <v>121</v>
      </c>
      <c r="F61" s="10"/>
      <c r="G61" s="17"/>
    </row>
    <row r="62" ht="27" customHeight="1" spans="1:7">
      <c r="A62" s="16"/>
      <c r="B62" s="16"/>
      <c r="C62" s="16"/>
      <c r="D62" s="16" t="s">
        <v>122</v>
      </c>
      <c r="E62" s="16" t="s">
        <v>123</v>
      </c>
      <c r="F62" s="10"/>
      <c r="G62" s="17"/>
    </row>
    <row r="63" ht="27" customHeight="1" spans="1:7">
      <c r="A63" s="16"/>
      <c r="B63" s="16"/>
      <c r="C63" s="16"/>
      <c r="D63" s="16"/>
      <c r="E63" s="16" t="s">
        <v>124</v>
      </c>
      <c r="F63" s="10"/>
      <c r="G63" s="17"/>
    </row>
    <row r="64" ht="27" customHeight="1" spans="1:7">
      <c r="A64" s="16"/>
      <c r="B64" s="16"/>
      <c r="C64" s="16"/>
      <c r="D64" s="16" t="s">
        <v>125</v>
      </c>
      <c r="E64" s="16" t="s">
        <v>126</v>
      </c>
      <c r="F64" s="10"/>
      <c r="G64" s="17"/>
    </row>
    <row r="65" ht="27" customHeight="1" spans="1:7">
      <c r="A65" s="16"/>
      <c r="B65" s="16"/>
      <c r="C65" s="16" t="s">
        <v>127</v>
      </c>
      <c r="D65" s="16" t="s">
        <v>128</v>
      </c>
      <c r="E65" s="16" t="s">
        <v>129</v>
      </c>
      <c r="F65" s="10"/>
      <c r="G65" s="17">
        <v>44393</v>
      </c>
    </row>
    <row r="66" ht="27" customHeight="1" spans="1:7">
      <c r="A66" s="16"/>
      <c r="B66" s="16"/>
      <c r="C66" s="16"/>
      <c r="D66" s="16" t="s">
        <v>130</v>
      </c>
      <c r="E66" s="16" t="s">
        <v>131</v>
      </c>
      <c r="F66" s="10"/>
      <c r="G66" s="17"/>
    </row>
    <row r="67" ht="27" customHeight="1" spans="1:7">
      <c r="A67" s="16"/>
      <c r="B67" s="16"/>
      <c r="C67" s="16" t="s">
        <v>132</v>
      </c>
      <c r="D67" s="16" t="s">
        <v>133</v>
      </c>
      <c r="E67" s="16" t="s">
        <v>134</v>
      </c>
      <c r="F67" s="10"/>
      <c r="G67" s="17">
        <v>44394</v>
      </c>
    </row>
    <row r="68" ht="27" customHeight="1" spans="1:7">
      <c r="A68" s="16"/>
      <c r="B68" s="16"/>
      <c r="C68" s="16"/>
      <c r="D68" s="16" t="s">
        <v>135</v>
      </c>
      <c r="E68" s="16" t="s">
        <v>136</v>
      </c>
      <c r="F68" s="10"/>
      <c r="G68" s="17"/>
    </row>
    <row r="69" ht="54" spans="1:7">
      <c r="A69" s="16"/>
      <c r="B69" s="16"/>
      <c r="C69" s="16" t="s">
        <v>137</v>
      </c>
      <c r="D69" s="16" t="s">
        <v>138</v>
      </c>
      <c r="E69" s="16" t="s">
        <v>139</v>
      </c>
      <c r="F69" s="10"/>
      <c r="G69" s="17"/>
    </row>
    <row r="70" ht="54" spans="1:7">
      <c r="A70" s="16"/>
      <c r="B70" s="16"/>
      <c r="C70" s="16" t="s">
        <v>140</v>
      </c>
      <c r="D70" s="16" t="s">
        <v>141</v>
      </c>
      <c r="E70" s="16" t="s">
        <v>142</v>
      </c>
      <c r="F70" s="10"/>
      <c r="G70" s="17"/>
    </row>
    <row r="71" ht="54" spans="1:7">
      <c r="A71" s="16"/>
      <c r="B71" s="16" t="s">
        <v>143</v>
      </c>
      <c r="C71" s="16" t="s">
        <v>144</v>
      </c>
      <c r="D71" s="16" t="s">
        <v>145</v>
      </c>
      <c r="E71" s="16" t="s">
        <v>146</v>
      </c>
      <c r="F71" s="10"/>
      <c r="G71" s="17">
        <v>44393</v>
      </c>
    </row>
    <row r="72" ht="27" spans="1:7">
      <c r="A72" s="16"/>
      <c r="B72" s="16" t="s">
        <v>147</v>
      </c>
      <c r="C72" s="18" t="s">
        <v>148</v>
      </c>
      <c r="D72" s="16" t="s">
        <v>149</v>
      </c>
      <c r="E72" s="16" t="s">
        <v>150</v>
      </c>
      <c r="F72" s="10"/>
      <c r="G72" s="17">
        <v>44396</v>
      </c>
    </row>
    <row r="73" ht="27" spans="1:7">
      <c r="A73" s="16"/>
      <c r="B73" s="16"/>
      <c r="C73" s="19"/>
      <c r="D73" s="21" t="s">
        <v>151</v>
      </c>
      <c r="E73" s="21" t="s">
        <v>152</v>
      </c>
      <c r="F73" s="10"/>
      <c r="G73" s="17">
        <v>44402</v>
      </c>
    </row>
    <row r="74" ht="54" spans="1:7">
      <c r="A74" s="16"/>
      <c r="B74" s="16"/>
      <c r="C74" s="20"/>
      <c r="D74" s="21" t="s">
        <v>153</v>
      </c>
      <c r="E74" s="21" t="s">
        <v>154</v>
      </c>
      <c r="F74" s="10"/>
      <c r="G74" s="17">
        <v>44402</v>
      </c>
    </row>
    <row r="75" ht="54" spans="1:7">
      <c r="A75" s="16"/>
      <c r="B75" s="16"/>
      <c r="C75" s="16" t="s">
        <v>155</v>
      </c>
      <c r="D75" s="16" t="s">
        <v>156</v>
      </c>
      <c r="E75" s="16" t="s">
        <v>157</v>
      </c>
      <c r="F75" s="10"/>
      <c r="G75" s="17">
        <v>44394</v>
      </c>
    </row>
    <row r="76" ht="54" spans="1:7">
      <c r="A76" s="16"/>
      <c r="B76" s="16"/>
      <c r="C76" s="16" t="s">
        <v>158</v>
      </c>
      <c r="D76" s="16" t="s">
        <v>159</v>
      </c>
      <c r="E76" s="16" t="s">
        <v>160</v>
      </c>
      <c r="F76" s="10"/>
      <c r="G76" s="17">
        <v>44398</v>
      </c>
    </row>
    <row r="77" ht="81" spans="1:7">
      <c r="A77" s="16"/>
      <c r="B77" s="16"/>
      <c r="C77" s="16" t="s">
        <v>161</v>
      </c>
      <c r="D77" s="16" t="s">
        <v>162</v>
      </c>
      <c r="E77" s="16" t="s">
        <v>163</v>
      </c>
      <c r="F77" s="10"/>
      <c r="G77" s="17">
        <v>44394</v>
      </c>
    </row>
    <row r="78" ht="27" customHeight="1" spans="1:7">
      <c r="A78" s="16" t="s">
        <v>35</v>
      </c>
      <c r="B78" s="16" t="s">
        <v>164</v>
      </c>
      <c r="C78" s="16" t="s">
        <v>165</v>
      </c>
      <c r="D78" s="16" t="s">
        <v>26</v>
      </c>
      <c r="E78" s="16" t="s">
        <v>166</v>
      </c>
      <c r="F78" s="10" t="s">
        <v>14</v>
      </c>
      <c r="G78" s="17">
        <v>44393</v>
      </c>
    </row>
    <row r="79" ht="27" customHeight="1" spans="1:7">
      <c r="A79" s="16"/>
      <c r="B79" s="16"/>
      <c r="C79" s="16"/>
      <c r="D79" s="16"/>
      <c r="E79" s="16" t="s">
        <v>167</v>
      </c>
      <c r="F79" s="10"/>
      <c r="G79" s="17"/>
    </row>
    <row r="80" ht="27" customHeight="1" spans="1:7">
      <c r="A80" s="16"/>
      <c r="B80" s="16"/>
      <c r="C80" s="16"/>
      <c r="D80" s="16"/>
      <c r="E80" s="16" t="s">
        <v>168</v>
      </c>
      <c r="F80" s="10"/>
      <c r="G80" s="17"/>
    </row>
    <row r="81" ht="27" customHeight="1" spans="1:7">
      <c r="A81" s="16"/>
      <c r="B81" s="16"/>
      <c r="C81" s="16"/>
      <c r="D81" s="16" t="s">
        <v>169</v>
      </c>
      <c r="E81" s="16" t="s">
        <v>170</v>
      </c>
      <c r="F81" s="10"/>
      <c r="G81" s="17"/>
    </row>
    <row r="82" ht="53.25" customHeight="1" spans="1:7">
      <c r="A82" s="16"/>
      <c r="B82" s="16"/>
      <c r="C82" s="16"/>
      <c r="D82" s="16"/>
      <c r="E82" s="16" t="s">
        <v>171</v>
      </c>
      <c r="F82" s="10"/>
      <c r="G82" s="17"/>
    </row>
    <row r="83" ht="54" spans="1:7">
      <c r="A83" s="16"/>
      <c r="B83" s="16"/>
      <c r="C83" s="16"/>
      <c r="D83" s="16" t="s">
        <v>172</v>
      </c>
      <c r="E83" s="16" t="s">
        <v>173</v>
      </c>
      <c r="F83" s="10"/>
      <c r="G83" s="17"/>
    </row>
    <row r="84" ht="27" customHeight="1" spans="1:7">
      <c r="A84" s="16"/>
      <c r="B84" s="16"/>
      <c r="C84" s="16"/>
      <c r="D84" s="16" t="s">
        <v>174</v>
      </c>
      <c r="E84" s="16" t="s">
        <v>175</v>
      </c>
      <c r="F84" s="10"/>
      <c r="G84" s="17"/>
    </row>
    <row r="85" ht="54" spans="1:7">
      <c r="A85" s="16"/>
      <c r="B85" s="16"/>
      <c r="C85" s="16"/>
      <c r="D85" s="16" t="s">
        <v>176</v>
      </c>
      <c r="E85" s="16" t="s">
        <v>177</v>
      </c>
      <c r="F85" s="10"/>
      <c r="G85" s="17"/>
    </row>
    <row r="86" ht="27" customHeight="1" spans="1:7">
      <c r="A86" s="16"/>
      <c r="B86" s="16"/>
      <c r="C86" s="16"/>
      <c r="D86" s="16"/>
      <c r="E86" s="16" t="s">
        <v>178</v>
      </c>
      <c r="F86" s="10"/>
      <c r="G86" s="17"/>
    </row>
    <row r="87" ht="27" customHeight="1" spans="1:7">
      <c r="A87" s="16"/>
      <c r="B87" s="16"/>
      <c r="C87" s="16"/>
      <c r="D87" s="16"/>
      <c r="E87" s="16" t="s">
        <v>179</v>
      </c>
      <c r="F87" s="10"/>
      <c r="G87" s="17"/>
    </row>
    <row r="88" ht="27" customHeight="1" spans="1:7">
      <c r="A88" s="16"/>
      <c r="B88" s="16"/>
      <c r="C88" s="16"/>
      <c r="D88" s="16"/>
      <c r="E88" s="16" t="s">
        <v>180</v>
      </c>
      <c r="F88" s="10"/>
      <c r="G88" s="17"/>
    </row>
    <row r="89" ht="27" customHeight="1" spans="1:7">
      <c r="A89" s="16"/>
      <c r="B89" s="16"/>
      <c r="C89" s="16"/>
      <c r="D89" s="16" t="s">
        <v>181</v>
      </c>
      <c r="E89" s="16" t="s">
        <v>182</v>
      </c>
      <c r="F89" s="10"/>
      <c r="G89" s="17"/>
    </row>
    <row r="90" ht="27" customHeight="1" spans="1:7">
      <c r="A90" s="16"/>
      <c r="B90" s="16"/>
      <c r="C90" s="16"/>
      <c r="D90" s="16" t="s">
        <v>149</v>
      </c>
      <c r="E90" s="16" t="s">
        <v>183</v>
      </c>
      <c r="F90" s="10"/>
      <c r="G90" s="17"/>
    </row>
    <row r="91" ht="27" customHeight="1" spans="1:7">
      <c r="A91" s="16"/>
      <c r="B91" s="16"/>
      <c r="C91" s="16"/>
      <c r="D91" s="16" t="s">
        <v>184</v>
      </c>
      <c r="E91" s="16" t="s">
        <v>185</v>
      </c>
      <c r="F91" s="10"/>
      <c r="G91" s="17"/>
    </row>
    <row r="92" ht="27" customHeight="1" spans="1:7">
      <c r="A92" s="16"/>
      <c r="B92" s="16"/>
      <c r="C92" s="16"/>
      <c r="D92" s="16" t="s">
        <v>186</v>
      </c>
      <c r="E92" s="16" t="s">
        <v>187</v>
      </c>
      <c r="F92" s="10"/>
      <c r="G92" s="17"/>
    </row>
    <row r="93" ht="27" customHeight="1" spans="1:7">
      <c r="A93" s="16"/>
      <c r="B93" s="16"/>
      <c r="C93" s="16"/>
      <c r="D93" s="16" t="s">
        <v>188</v>
      </c>
      <c r="E93" s="16" t="s">
        <v>189</v>
      </c>
      <c r="F93" s="10"/>
      <c r="G93" s="17"/>
    </row>
    <row r="94" ht="27" customHeight="1" spans="1:7">
      <c r="A94" s="16"/>
      <c r="B94" s="16"/>
      <c r="C94" s="16"/>
      <c r="D94" s="16"/>
      <c r="E94" s="16" t="s">
        <v>190</v>
      </c>
      <c r="F94" s="10"/>
      <c r="G94" s="17"/>
    </row>
    <row r="95" ht="27" customHeight="1" spans="1:7">
      <c r="A95" s="16"/>
      <c r="B95" s="16"/>
      <c r="C95" s="16"/>
      <c r="D95" s="16"/>
      <c r="E95" s="16" t="s">
        <v>191</v>
      </c>
      <c r="F95" s="10"/>
      <c r="G95" s="17"/>
    </row>
    <row r="96" ht="92.25" customHeight="1" spans="1:7">
      <c r="A96" s="16"/>
      <c r="B96" s="16"/>
      <c r="C96" s="16" t="s">
        <v>192</v>
      </c>
      <c r="D96" s="16" t="s">
        <v>193</v>
      </c>
      <c r="E96" s="16" t="s">
        <v>194</v>
      </c>
      <c r="F96" s="10"/>
      <c r="G96" s="17">
        <v>44395</v>
      </c>
    </row>
    <row r="97" ht="39" customHeight="1" spans="1:7">
      <c r="A97" s="16"/>
      <c r="B97" s="16"/>
      <c r="C97" s="16"/>
      <c r="D97" s="16" t="s">
        <v>195</v>
      </c>
      <c r="E97" s="16" t="s">
        <v>196</v>
      </c>
      <c r="F97" s="10"/>
      <c r="G97" s="17"/>
    </row>
    <row r="98" ht="82.5" customHeight="1" spans="1:7">
      <c r="A98" s="16"/>
      <c r="B98" s="16"/>
      <c r="C98" s="16" t="s">
        <v>197</v>
      </c>
      <c r="D98" s="16" t="s">
        <v>198</v>
      </c>
      <c r="E98" s="16" t="s">
        <v>199</v>
      </c>
      <c r="F98" s="10"/>
      <c r="G98" s="17"/>
    </row>
    <row r="99" ht="27" spans="1:7">
      <c r="A99" s="16"/>
      <c r="B99" s="16"/>
      <c r="C99" s="16"/>
      <c r="D99" s="16" t="s">
        <v>200</v>
      </c>
      <c r="E99" s="16" t="s">
        <v>201</v>
      </c>
      <c r="F99" s="10"/>
      <c r="G99" s="17"/>
    </row>
    <row r="100" ht="54" spans="1:7">
      <c r="A100" s="16"/>
      <c r="B100" s="16"/>
      <c r="C100" s="16"/>
      <c r="D100" s="16" t="s">
        <v>202</v>
      </c>
      <c r="E100" s="16" t="s">
        <v>203</v>
      </c>
      <c r="F100" s="10"/>
      <c r="G100" s="17"/>
    </row>
    <row r="101" ht="54" spans="1:7">
      <c r="A101" s="16"/>
      <c r="B101" s="16"/>
      <c r="C101" s="16" t="s">
        <v>204</v>
      </c>
      <c r="D101" s="16" t="s">
        <v>29</v>
      </c>
      <c r="E101" s="16" t="s">
        <v>205</v>
      </c>
      <c r="F101" s="10"/>
      <c r="G101" s="17">
        <v>44400</v>
      </c>
    </row>
    <row r="102" ht="31.5" customHeight="1" spans="1:7">
      <c r="A102" s="16"/>
      <c r="B102" s="16" t="s">
        <v>206</v>
      </c>
      <c r="C102" s="16" t="s">
        <v>207</v>
      </c>
      <c r="D102" s="16" t="s">
        <v>208</v>
      </c>
      <c r="E102" s="16" t="s">
        <v>209</v>
      </c>
      <c r="F102" s="10"/>
      <c r="G102" s="17">
        <v>44395</v>
      </c>
    </row>
    <row r="103" ht="63.75" customHeight="1" spans="1:7">
      <c r="A103" s="16"/>
      <c r="B103" s="16"/>
      <c r="C103" s="16"/>
      <c r="D103" s="16" t="s">
        <v>106</v>
      </c>
      <c r="E103" s="16" t="s">
        <v>210</v>
      </c>
      <c r="F103" s="10"/>
      <c r="G103" s="17">
        <v>44401</v>
      </c>
    </row>
    <row r="104" ht="61.5" customHeight="1" spans="1:7">
      <c r="A104" s="16"/>
      <c r="B104" s="16" t="s">
        <v>211</v>
      </c>
      <c r="C104" s="16" t="s">
        <v>211</v>
      </c>
      <c r="D104" s="16" t="s">
        <v>212</v>
      </c>
      <c r="E104" s="16" t="s">
        <v>213</v>
      </c>
      <c r="F104" s="10"/>
      <c r="G104" s="17">
        <v>44396</v>
      </c>
    </row>
    <row r="105" ht="54" spans="1:7">
      <c r="A105" s="16"/>
      <c r="B105" s="16" t="s">
        <v>214</v>
      </c>
      <c r="C105" s="16" t="s">
        <v>215</v>
      </c>
      <c r="D105" s="16" t="s">
        <v>216</v>
      </c>
      <c r="E105" s="16" t="s">
        <v>217</v>
      </c>
      <c r="F105" s="10"/>
      <c r="G105" s="17">
        <v>44396</v>
      </c>
    </row>
    <row r="106" ht="27" customHeight="1" spans="1:7">
      <c r="A106" s="16"/>
      <c r="B106" s="16" t="s">
        <v>218</v>
      </c>
      <c r="C106" s="16" t="s">
        <v>218</v>
      </c>
      <c r="D106" s="16" t="s">
        <v>219</v>
      </c>
      <c r="E106" s="16" t="s">
        <v>220</v>
      </c>
      <c r="F106" s="10"/>
      <c r="G106" s="17">
        <v>44395</v>
      </c>
    </row>
    <row r="107" ht="27" customHeight="1" spans="1:7">
      <c r="A107" s="16"/>
      <c r="B107" s="16"/>
      <c r="C107" s="16"/>
      <c r="D107" s="16" t="s">
        <v>221</v>
      </c>
      <c r="E107" s="16" t="s">
        <v>222</v>
      </c>
      <c r="F107" s="10"/>
      <c r="G107" s="17">
        <v>44395</v>
      </c>
    </row>
    <row r="108" ht="95.25" customHeight="1" spans="1:7">
      <c r="A108" s="16"/>
      <c r="B108" s="16" t="s">
        <v>223</v>
      </c>
      <c r="C108" s="16" t="s">
        <v>224</v>
      </c>
      <c r="D108" s="16" t="s">
        <v>225</v>
      </c>
      <c r="E108" s="16" t="s">
        <v>226</v>
      </c>
      <c r="F108" s="10"/>
      <c r="G108" s="17">
        <v>44399</v>
      </c>
    </row>
    <row r="109" ht="36" customHeight="1" spans="1:7">
      <c r="A109" s="22" t="s">
        <v>227</v>
      </c>
      <c r="B109" s="22" t="s">
        <v>228</v>
      </c>
      <c r="C109" s="22" t="s">
        <v>11</v>
      </c>
      <c r="D109" s="22" t="s">
        <v>229</v>
      </c>
      <c r="E109" s="22"/>
      <c r="F109" s="23" t="s">
        <v>14</v>
      </c>
      <c r="G109" s="24">
        <v>44382</v>
      </c>
    </row>
    <row r="110" ht="36" customHeight="1" spans="1:7">
      <c r="A110" s="22"/>
      <c r="B110" s="22"/>
      <c r="C110" s="22" t="s">
        <v>15</v>
      </c>
      <c r="D110" s="22" t="s">
        <v>229</v>
      </c>
      <c r="E110" s="22"/>
      <c r="F110" s="23"/>
      <c r="G110" s="24">
        <v>44393</v>
      </c>
    </row>
    <row r="111" ht="36" customHeight="1" spans="1:7">
      <c r="A111" s="22"/>
      <c r="B111" s="22" t="s">
        <v>230</v>
      </c>
      <c r="C111" s="22" t="s">
        <v>32</v>
      </c>
      <c r="D111" s="22" t="s">
        <v>231</v>
      </c>
      <c r="E111" s="22"/>
      <c r="F111" s="23"/>
      <c r="G111" s="24">
        <v>44394</v>
      </c>
    </row>
    <row r="112" ht="36" customHeight="1" spans="1:7">
      <c r="A112" s="22"/>
      <c r="B112" s="22"/>
      <c r="C112" s="22"/>
      <c r="D112" s="22" t="s">
        <v>232</v>
      </c>
      <c r="E112" s="22"/>
      <c r="F112" s="23"/>
      <c r="G112" s="24"/>
    </row>
    <row r="113" ht="36" customHeight="1" spans="1:7">
      <c r="A113" s="22"/>
      <c r="B113" s="22"/>
      <c r="C113" s="22" t="s">
        <v>233</v>
      </c>
      <c r="D113" s="22" t="s">
        <v>234</v>
      </c>
      <c r="E113" s="22"/>
      <c r="F113" s="23"/>
      <c r="G113" s="24">
        <v>44401</v>
      </c>
    </row>
    <row r="114" ht="117.75" customHeight="1" spans="1:7">
      <c r="A114" s="22"/>
      <c r="B114" s="22"/>
      <c r="C114" s="22"/>
      <c r="D114" s="22" t="s">
        <v>235</v>
      </c>
      <c r="E114" s="22"/>
      <c r="F114" s="25" t="s">
        <v>236</v>
      </c>
      <c r="G114" s="24"/>
    </row>
    <row r="115" ht="173.25" customHeight="1" spans="1:7">
      <c r="A115" s="22"/>
      <c r="B115" s="22" t="s">
        <v>237</v>
      </c>
      <c r="C115" s="22" t="s">
        <v>25</v>
      </c>
      <c r="D115" s="22" t="s">
        <v>229</v>
      </c>
      <c r="E115" s="22"/>
      <c r="F115" s="25" t="s">
        <v>14</v>
      </c>
      <c r="G115" s="24">
        <v>44393</v>
      </c>
    </row>
    <row r="116" ht="108.75" customHeight="1" spans="1:7">
      <c r="A116" s="22"/>
      <c r="B116" s="22" t="s">
        <v>238</v>
      </c>
      <c r="C116" s="22" t="s">
        <v>239</v>
      </c>
      <c r="D116" s="22" t="s">
        <v>240</v>
      </c>
      <c r="E116" s="22"/>
      <c r="F116" s="26" t="s">
        <v>241</v>
      </c>
      <c r="G116" s="24">
        <v>44402</v>
      </c>
    </row>
    <row r="117" ht="102.75" customHeight="1" spans="1:7">
      <c r="A117" s="22"/>
      <c r="B117" s="27"/>
      <c r="C117" s="22"/>
      <c r="D117" s="22" t="s">
        <v>242</v>
      </c>
      <c r="E117" s="22"/>
      <c r="F117" s="28" t="s">
        <v>243</v>
      </c>
      <c r="G117" s="24"/>
    </row>
    <row r="118" ht="27" customHeight="1" spans="1:7">
      <c r="A118" s="22" t="s">
        <v>227</v>
      </c>
      <c r="B118" s="22" t="s">
        <v>244</v>
      </c>
      <c r="C118" s="22" t="s">
        <v>21</v>
      </c>
      <c r="D118" s="22" t="s">
        <v>22</v>
      </c>
      <c r="E118" s="22" t="s">
        <v>245</v>
      </c>
      <c r="F118" s="29" t="s">
        <v>246</v>
      </c>
      <c r="G118" s="24">
        <v>44367</v>
      </c>
    </row>
    <row r="119" ht="27" customHeight="1" spans="1:7">
      <c r="A119" s="22"/>
      <c r="B119" s="22"/>
      <c r="C119" s="22"/>
      <c r="D119" s="22" t="s">
        <v>92</v>
      </c>
      <c r="E119" s="22" t="s">
        <v>245</v>
      </c>
      <c r="F119" s="30"/>
      <c r="G119" s="24">
        <v>44377</v>
      </c>
    </row>
    <row r="120" ht="27" customHeight="1" spans="1:7">
      <c r="A120" s="22"/>
      <c r="B120" s="22"/>
      <c r="C120" s="22"/>
      <c r="D120" s="22" t="s">
        <v>235</v>
      </c>
      <c r="E120" s="22"/>
      <c r="F120" s="30"/>
      <c r="G120" s="24"/>
    </row>
    <row r="121" ht="27" customHeight="1" spans="1:7">
      <c r="A121" s="22"/>
      <c r="B121" s="22" t="s">
        <v>247</v>
      </c>
      <c r="C121" s="22" t="s">
        <v>248</v>
      </c>
      <c r="D121" s="22" t="s">
        <v>96</v>
      </c>
      <c r="E121" s="22"/>
      <c r="F121" s="30"/>
      <c r="G121" s="24">
        <v>44402</v>
      </c>
    </row>
    <row r="122" ht="27" customHeight="1" spans="1:7">
      <c r="A122" s="22"/>
      <c r="B122" s="22" t="s">
        <v>238</v>
      </c>
      <c r="C122" s="22" t="s">
        <v>249</v>
      </c>
      <c r="D122" s="22" t="s">
        <v>100</v>
      </c>
      <c r="E122" s="22"/>
      <c r="F122" s="30"/>
      <c r="G122" s="24">
        <v>44392</v>
      </c>
    </row>
    <row r="123" ht="27" customHeight="1" spans="1:7">
      <c r="A123" s="22"/>
      <c r="B123" s="22"/>
      <c r="C123" s="22" t="s">
        <v>250</v>
      </c>
      <c r="D123" s="22" t="s">
        <v>103</v>
      </c>
      <c r="E123" s="22"/>
      <c r="F123" s="30"/>
      <c r="G123" s="24">
        <v>44394</v>
      </c>
    </row>
    <row r="124" ht="27" customHeight="1" spans="1:7">
      <c r="A124" s="22"/>
      <c r="B124" s="22" t="s">
        <v>230</v>
      </c>
      <c r="C124" s="22" t="s">
        <v>251</v>
      </c>
      <c r="D124" s="22" t="s">
        <v>117</v>
      </c>
      <c r="E124" s="22" t="s">
        <v>232</v>
      </c>
      <c r="F124" s="30"/>
      <c r="G124" s="24">
        <v>44393</v>
      </c>
    </row>
    <row r="125" ht="27" customHeight="1" spans="1:7">
      <c r="A125" s="22"/>
      <c r="B125" s="22"/>
      <c r="C125" s="22"/>
      <c r="D125" s="22" t="s">
        <v>122</v>
      </c>
      <c r="E125" s="22"/>
      <c r="F125" s="30"/>
      <c r="G125" s="24">
        <v>44393</v>
      </c>
    </row>
    <row r="126" ht="27" customHeight="1" spans="1:7">
      <c r="A126" s="22"/>
      <c r="B126" s="22"/>
      <c r="C126" s="22"/>
      <c r="D126" s="22" t="s">
        <v>125</v>
      </c>
      <c r="E126" s="22"/>
      <c r="F126" s="30"/>
      <c r="G126" s="24">
        <v>44393</v>
      </c>
    </row>
    <row r="127" ht="27" customHeight="1" spans="1:7">
      <c r="A127" s="22"/>
      <c r="B127" s="22"/>
      <c r="C127" s="22" t="s">
        <v>252</v>
      </c>
      <c r="D127" s="22" t="s">
        <v>128</v>
      </c>
      <c r="E127" s="22"/>
      <c r="F127" s="30"/>
      <c r="G127" s="24">
        <v>44393</v>
      </c>
    </row>
    <row r="128" ht="27" customHeight="1" spans="1:7">
      <c r="A128" s="22"/>
      <c r="B128" s="22"/>
      <c r="C128" s="22"/>
      <c r="D128" s="22" t="s">
        <v>130</v>
      </c>
      <c r="E128" s="22"/>
      <c r="F128" s="30"/>
      <c r="G128" s="24"/>
    </row>
    <row r="129" ht="27" customHeight="1" spans="1:7">
      <c r="A129" s="22"/>
      <c r="B129" s="22"/>
      <c r="C129" s="22" t="s">
        <v>253</v>
      </c>
      <c r="D129" s="22" t="s">
        <v>133</v>
      </c>
      <c r="E129" s="22"/>
      <c r="F129" s="30"/>
      <c r="G129" s="24">
        <v>44394</v>
      </c>
    </row>
    <row r="130" ht="27" customHeight="1" spans="1:7">
      <c r="A130" s="22"/>
      <c r="B130" s="22"/>
      <c r="C130" s="22"/>
      <c r="D130" s="22" t="s">
        <v>135</v>
      </c>
      <c r="E130" s="22"/>
      <c r="F130" s="30"/>
      <c r="G130" s="24"/>
    </row>
    <row r="131" ht="27" customHeight="1" spans="1:7">
      <c r="A131" s="22"/>
      <c r="B131" s="22"/>
      <c r="C131" s="22" t="s">
        <v>254</v>
      </c>
      <c r="D131" s="22" t="s">
        <v>138</v>
      </c>
      <c r="E131" s="22"/>
      <c r="F131" s="30"/>
      <c r="G131" s="24">
        <v>44394</v>
      </c>
    </row>
    <row r="132" ht="27" customHeight="1" spans="1:7">
      <c r="A132" s="22"/>
      <c r="B132" s="22"/>
      <c r="C132" s="22" t="s">
        <v>255</v>
      </c>
      <c r="D132" s="22" t="s">
        <v>141</v>
      </c>
      <c r="E132" s="22"/>
      <c r="F132" s="30"/>
      <c r="G132" s="24">
        <v>44394</v>
      </c>
    </row>
    <row r="133" ht="27" customHeight="1" spans="1:7">
      <c r="A133" s="22"/>
      <c r="B133" s="22" t="s">
        <v>256</v>
      </c>
      <c r="C133" s="22" t="s">
        <v>257</v>
      </c>
      <c r="D133" s="22" t="s">
        <v>145</v>
      </c>
      <c r="E133" s="22"/>
      <c r="F133" s="30"/>
      <c r="G133" s="24">
        <v>44393</v>
      </c>
    </row>
    <row r="134" ht="27" customHeight="1" spans="1:7">
      <c r="A134" s="22"/>
      <c r="B134" s="22" t="s">
        <v>258</v>
      </c>
      <c r="C134" s="31" t="s">
        <v>259</v>
      </c>
      <c r="D134" s="22" t="s">
        <v>149</v>
      </c>
      <c r="E134" s="22"/>
      <c r="F134" s="30"/>
      <c r="G134" s="24">
        <v>44396</v>
      </c>
    </row>
    <row r="135" ht="27" customHeight="1" spans="1:7">
      <c r="A135" s="22"/>
      <c r="B135" s="22"/>
      <c r="C135" s="32"/>
      <c r="D135" s="22" t="s">
        <v>151</v>
      </c>
      <c r="E135" s="22"/>
      <c r="F135" s="30"/>
      <c r="G135" s="33">
        <v>44402</v>
      </c>
    </row>
    <row r="136" ht="60.75" customHeight="1" spans="1:7">
      <c r="A136" s="22"/>
      <c r="B136" s="22"/>
      <c r="C136" s="34"/>
      <c r="D136" s="22" t="s">
        <v>153</v>
      </c>
      <c r="E136" s="22"/>
      <c r="F136" s="30"/>
      <c r="G136" s="33">
        <v>44402</v>
      </c>
    </row>
    <row r="137" ht="27" customHeight="1" spans="1:7">
      <c r="A137" s="22"/>
      <c r="B137" s="22"/>
      <c r="C137" s="22" t="s">
        <v>260</v>
      </c>
      <c r="D137" s="22" t="s">
        <v>156</v>
      </c>
      <c r="E137" s="22"/>
      <c r="F137" s="30"/>
      <c r="G137" s="24">
        <v>44394</v>
      </c>
    </row>
    <row r="138" ht="27" customHeight="1" spans="1:7">
      <c r="A138" s="22"/>
      <c r="B138" s="22"/>
      <c r="C138" s="22" t="s">
        <v>261</v>
      </c>
      <c r="D138" s="22" t="s">
        <v>159</v>
      </c>
      <c r="E138" s="22"/>
      <c r="F138" s="30"/>
      <c r="G138" s="24">
        <v>44398</v>
      </c>
    </row>
    <row r="139" ht="27" customHeight="1" spans="1:7">
      <c r="A139" s="22"/>
      <c r="B139" s="22"/>
      <c r="C139" s="22" t="s">
        <v>262</v>
      </c>
      <c r="D139" s="22" t="s">
        <v>162</v>
      </c>
      <c r="E139" s="22"/>
      <c r="F139" s="30"/>
      <c r="G139" s="24">
        <v>44394</v>
      </c>
    </row>
    <row r="140" ht="27" customHeight="1" spans="1:7">
      <c r="A140" s="22"/>
      <c r="B140" s="22" t="s">
        <v>237</v>
      </c>
      <c r="C140" s="22" t="s">
        <v>263</v>
      </c>
      <c r="D140" s="22" t="s">
        <v>198</v>
      </c>
      <c r="E140" s="22"/>
      <c r="F140" s="30"/>
      <c r="G140" s="24">
        <v>44395</v>
      </c>
    </row>
    <row r="141" ht="27" customHeight="1" spans="1:7">
      <c r="A141" s="22"/>
      <c r="B141" s="22"/>
      <c r="C141" s="22"/>
      <c r="D141" s="22" t="s">
        <v>200</v>
      </c>
      <c r="E141" s="22"/>
      <c r="F141" s="30"/>
      <c r="G141" s="24">
        <v>44395</v>
      </c>
    </row>
    <row r="142" ht="54" spans="1:7">
      <c r="A142" s="22"/>
      <c r="B142" s="22"/>
      <c r="C142" s="22"/>
      <c r="D142" s="22" t="s">
        <v>202</v>
      </c>
      <c r="E142" s="22"/>
      <c r="F142" s="30"/>
      <c r="G142" s="24">
        <v>44395</v>
      </c>
    </row>
    <row r="143" ht="27" customHeight="1" spans="1:7">
      <c r="A143" s="22"/>
      <c r="B143" s="22"/>
      <c r="C143" s="22" t="s">
        <v>264</v>
      </c>
      <c r="D143" s="22" t="s">
        <v>193</v>
      </c>
      <c r="E143" s="22"/>
      <c r="F143" s="30"/>
      <c r="G143" s="24">
        <v>44395</v>
      </c>
    </row>
    <row r="144" ht="27" customHeight="1" spans="1:7">
      <c r="A144" s="22"/>
      <c r="B144" s="22"/>
      <c r="C144" s="22"/>
      <c r="D144" s="22" t="s">
        <v>195</v>
      </c>
      <c r="E144" s="22"/>
      <c r="F144" s="30"/>
      <c r="G144" s="24">
        <v>44395</v>
      </c>
    </row>
    <row r="145" ht="27" customHeight="1" spans="1:7">
      <c r="A145" s="22"/>
      <c r="B145" s="22"/>
      <c r="C145" s="22" t="s">
        <v>28</v>
      </c>
      <c r="D145" s="22" t="s">
        <v>29</v>
      </c>
      <c r="E145" s="22"/>
      <c r="F145" s="30"/>
      <c r="G145" s="24">
        <v>44400</v>
      </c>
    </row>
    <row r="146" ht="27" customHeight="1" spans="1:7">
      <c r="A146" s="22"/>
      <c r="B146" s="22" t="s">
        <v>228</v>
      </c>
      <c r="C146" s="22" t="s">
        <v>265</v>
      </c>
      <c r="D146" s="22" t="s">
        <v>80</v>
      </c>
      <c r="E146" s="22"/>
      <c r="F146" s="30"/>
      <c r="G146" s="24">
        <v>44393</v>
      </c>
    </row>
    <row r="147" ht="27" customHeight="1" spans="1:7">
      <c r="A147" s="22"/>
      <c r="B147" s="22"/>
      <c r="C147" s="22"/>
      <c r="D147" s="22" t="s">
        <v>82</v>
      </c>
      <c r="E147" s="22"/>
      <c r="F147" s="30"/>
      <c r="G147" s="24"/>
    </row>
    <row r="148" ht="27" customHeight="1" spans="1:7">
      <c r="A148" s="22"/>
      <c r="B148" s="22"/>
      <c r="C148" s="22" t="s">
        <v>266</v>
      </c>
      <c r="D148" s="22" t="s">
        <v>85</v>
      </c>
      <c r="E148" s="22"/>
      <c r="F148" s="30"/>
      <c r="G148" s="24">
        <v>44394</v>
      </c>
    </row>
    <row r="149" ht="27" customHeight="1" spans="1:7">
      <c r="A149" s="22"/>
      <c r="B149" s="22"/>
      <c r="C149" s="22"/>
      <c r="D149" s="22" t="s">
        <v>87</v>
      </c>
      <c r="E149" s="22"/>
      <c r="F149" s="30"/>
      <c r="G149" s="24"/>
    </row>
    <row r="150" ht="27" customHeight="1" spans="1:7">
      <c r="A150" s="22"/>
      <c r="B150" s="22" t="s">
        <v>267</v>
      </c>
      <c r="C150" s="22" t="s">
        <v>268</v>
      </c>
      <c r="D150" s="22" t="s">
        <v>208</v>
      </c>
      <c r="E150" s="22"/>
      <c r="F150" s="30"/>
      <c r="G150" s="24">
        <v>44395</v>
      </c>
    </row>
    <row r="151" ht="27" customHeight="1" spans="1:7">
      <c r="A151" s="22"/>
      <c r="B151" s="22"/>
      <c r="C151" s="22"/>
      <c r="D151" s="22" t="s">
        <v>106</v>
      </c>
      <c r="E151" s="22"/>
      <c r="F151" s="30"/>
      <c r="G151" s="24">
        <v>44401</v>
      </c>
    </row>
    <row r="152" ht="27" customHeight="1" spans="1:7">
      <c r="A152" s="22"/>
      <c r="B152" s="22" t="s">
        <v>269</v>
      </c>
      <c r="C152" s="22" t="s">
        <v>270</v>
      </c>
      <c r="D152" s="22" t="s">
        <v>216</v>
      </c>
      <c r="E152" s="22"/>
      <c r="F152" s="30"/>
      <c r="G152" s="24">
        <v>44396</v>
      </c>
    </row>
    <row r="153" ht="27" customHeight="1" spans="1:7">
      <c r="A153" s="22"/>
      <c r="B153" s="22" t="s">
        <v>271</v>
      </c>
      <c r="C153" s="22" t="s">
        <v>271</v>
      </c>
      <c r="D153" s="22" t="s">
        <v>212</v>
      </c>
      <c r="E153" s="22"/>
      <c r="F153" s="30"/>
      <c r="G153" s="24">
        <v>44396</v>
      </c>
    </row>
    <row r="154" ht="27" customHeight="1" spans="1:7">
      <c r="A154" s="22"/>
      <c r="B154" s="22" t="s">
        <v>272</v>
      </c>
      <c r="C154" s="22" t="s">
        <v>272</v>
      </c>
      <c r="D154" s="22" t="s">
        <v>219</v>
      </c>
      <c r="E154" s="22"/>
      <c r="F154" s="30"/>
      <c r="G154" s="24">
        <v>44395</v>
      </c>
    </row>
    <row r="155" ht="27" customHeight="1" spans="1:7">
      <c r="A155" s="22"/>
      <c r="B155" s="22"/>
      <c r="C155" s="22"/>
      <c r="D155" s="22" t="s">
        <v>221</v>
      </c>
      <c r="E155" s="22"/>
      <c r="F155" s="30"/>
      <c r="G155" s="24">
        <v>44395</v>
      </c>
    </row>
    <row r="156" ht="62.25" customHeight="1" spans="1:7">
      <c r="A156" s="22"/>
      <c r="B156" s="22" t="s">
        <v>273</v>
      </c>
      <c r="C156" s="22" t="s">
        <v>274</v>
      </c>
      <c r="D156" s="22" t="s">
        <v>225</v>
      </c>
      <c r="E156" s="22"/>
      <c r="F156" s="35"/>
      <c r="G156" s="24">
        <v>44399</v>
      </c>
    </row>
    <row r="157" ht="86.25" customHeight="1" spans="1:7">
      <c r="A157" s="36" t="s">
        <v>275</v>
      </c>
      <c r="B157" s="36" t="s">
        <v>272</v>
      </c>
      <c r="C157" s="36" t="s">
        <v>272</v>
      </c>
      <c r="D157" s="36" t="s">
        <v>276</v>
      </c>
      <c r="E157" s="36" t="s">
        <v>277</v>
      </c>
      <c r="F157" s="10" t="s">
        <v>278</v>
      </c>
      <c r="G157" s="37">
        <v>44392</v>
      </c>
    </row>
    <row r="158" ht="86.25" customHeight="1" spans="1:7">
      <c r="A158" s="36"/>
      <c r="B158" s="36" t="s">
        <v>279</v>
      </c>
      <c r="C158" s="36" t="s">
        <v>279</v>
      </c>
      <c r="D158" s="36" t="s">
        <v>280</v>
      </c>
      <c r="E158" s="36"/>
      <c r="F158" s="10"/>
      <c r="G158" s="37">
        <v>44393</v>
      </c>
    </row>
    <row r="159" ht="220.5" customHeight="1" spans="1:7">
      <c r="A159" s="38" t="s">
        <v>281</v>
      </c>
      <c r="B159" s="38"/>
      <c r="C159" s="38" t="s">
        <v>282</v>
      </c>
      <c r="D159" s="38" t="s">
        <v>277</v>
      </c>
      <c r="E159" s="38" t="s">
        <v>277</v>
      </c>
      <c r="F159" s="23" t="s">
        <v>283</v>
      </c>
      <c r="G159" s="38" t="s">
        <v>284</v>
      </c>
    </row>
    <row r="160" ht="126" customHeight="1" spans="1:7">
      <c r="A160" s="39" t="s">
        <v>285</v>
      </c>
      <c r="B160" s="39"/>
      <c r="C160" s="39"/>
      <c r="D160" s="39"/>
      <c r="E160" s="39"/>
      <c r="F160" s="39"/>
      <c r="G160" s="39"/>
    </row>
    <row r="161" ht="87" customHeight="1" spans="1:7">
      <c r="A161" s="40" t="s">
        <v>286</v>
      </c>
      <c r="B161" s="40"/>
      <c r="C161" s="40"/>
      <c r="D161" s="40"/>
      <c r="E161" s="40"/>
      <c r="F161" s="40"/>
      <c r="G161" s="40"/>
    </row>
  </sheetData>
  <mergeCells count="116">
    <mergeCell ref="A2:G2"/>
    <mergeCell ref="A3:G3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20:E120"/>
    <mergeCell ref="A160:G160"/>
    <mergeCell ref="A161:G161"/>
    <mergeCell ref="A5:A11"/>
    <mergeCell ref="A12:A33"/>
    <mergeCell ref="A34:A77"/>
    <mergeCell ref="A78:A108"/>
    <mergeCell ref="A109:A117"/>
    <mergeCell ref="A118:A156"/>
    <mergeCell ref="A157:A158"/>
    <mergeCell ref="B5:B7"/>
    <mergeCell ref="B9:B10"/>
    <mergeCell ref="B12:B33"/>
    <mergeCell ref="B34:B47"/>
    <mergeCell ref="B48:B49"/>
    <mergeCell ref="B51:B55"/>
    <mergeCell ref="B56:B70"/>
    <mergeCell ref="B72:B77"/>
    <mergeCell ref="B78:B101"/>
    <mergeCell ref="B102:B103"/>
    <mergeCell ref="B106:B107"/>
    <mergeCell ref="B109:B110"/>
    <mergeCell ref="B111:B114"/>
    <mergeCell ref="B116:B117"/>
    <mergeCell ref="B118:B120"/>
    <mergeCell ref="B122:B123"/>
    <mergeCell ref="B124:B132"/>
    <mergeCell ref="B134:B139"/>
    <mergeCell ref="B140:B145"/>
    <mergeCell ref="B146:B149"/>
    <mergeCell ref="B150:B151"/>
    <mergeCell ref="B154:B155"/>
    <mergeCell ref="C6:C7"/>
    <mergeCell ref="C12:C21"/>
    <mergeCell ref="C22:C33"/>
    <mergeCell ref="C34:C43"/>
    <mergeCell ref="C44:C45"/>
    <mergeCell ref="C46:C47"/>
    <mergeCell ref="C48:C49"/>
    <mergeCell ref="C53:C55"/>
    <mergeCell ref="C56:C57"/>
    <mergeCell ref="C58:C64"/>
    <mergeCell ref="C65:C66"/>
    <mergeCell ref="C67:C68"/>
    <mergeCell ref="C72:C74"/>
    <mergeCell ref="C78:C95"/>
    <mergeCell ref="C96:C97"/>
    <mergeCell ref="C98:C100"/>
    <mergeCell ref="C102:C103"/>
    <mergeCell ref="C106:C107"/>
    <mergeCell ref="C111:C112"/>
    <mergeCell ref="C113:C114"/>
    <mergeCell ref="C116:C117"/>
    <mergeCell ref="C118:C120"/>
    <mergeCell ref="C124:C126"/>
    <mergeCell ref="C127:C128"/>
    <mergeCell ref="C129:C130"/>
    <mergeCell ref="C134:C136"/>
    <mergeCell ref="C140:C142"/>
    <mergeCell ref="C143:C144"/>
    <mergeCell ref="C146:C147"/>
    <mergeCell ref="C148:C149"/>
    <mergeCell ref="C150:C151"/>
    <mergeCell ref="C154:C155"/>
    <mergeCell ref="D12:D17"/>
    <mergeCell ref="D22:D27"/>
    <mergeCell ref="D28:D33"/>
    <mergeCell ref="D34:D35"/>
    <mergeCell ref="D36:D39"/>
    <mergeCell ref="D41:D42"/>
    <mergeCell ref="D53:D54"/>
    <mergeCell ref="D58:D61"/>
    <mergeCell ref="D62:D63"/>
    <mergeCell ref="D78:D80"/>
    <mergeCell ref="D81:D82"/>
    <mergeCell ref="D85:D88"/>
    <mergeCell ref="D93:D95"/>
    <mergeCell ref="E121:E123"/>
    <mergeCell ref="E124:E156"/>
    <mergeCell ref="E157:E158"/>
    <mergeCell ref="F5:F33"/>
    <mergeCell ref="F34:F77"/>
    <mergeCell ref="F78:F108"/>
    <mergeCell ref="F109:F113"/>
    <mergeCell ref="F118:F156"/>
    <mergeCell ref="F157:F158"/>
    <mergeCell ref="G6:G7"/>
    <mergeCell ref="G12:G21"/>
    <mergeCell ref="G22:G33"/>
    <mergeCell ref="G34:G45"/>
    <mergeCell ref="G46:G47"/>
    <mergeCell ref="G56:G57"/>
    <mergeCell ref="G58:G64"/>
    <mergeCell ref="G65:G66"/>
    <mergeCell ref="G67:G70"/>
    <mergeCell ref="G78:G95"/>
    <mergeCell ref="G96:G100"/>
    <mergeCell ref="G111:G112"/>
    <mergeCell ref="G113:G114"/>
    <mergeCell ref="G116:G117"/>
    <mergeCell ref="G119:G120"/>
    <mergeCell ref="G127:G128"/>
    <mergeCell ref="G129:G130"/>
    <mergeCell ref="G146:G147"/>
    <mergeCell ref="G148:G149"/>
  </mergeCells>
  <conditionalFormatting sqref="D40:E40">
    <cfRule type="duplicateValues" dxfId="0" priority="6" stopIfTrue="1"/>
  </conditionalFormatting>
  <conditionalFormatting sqref="D103:E103">
    <cfRule type="duplicateValues" dxfId="0" priority="1" stopIfTrue="1"/>
  </conditionalFormatting>
  <conditionalFormatting sqref="E108">
    <cfRule type="duplicateValues" dxfId="0" priority="4" stopIfTrue="1"/>
  </conditionalFormatting>
  <conditionalFormatting sqref="E71:E72">
    <cfRule type="duplicateValues" dxfId="0" priority="13" stopIfTrue="1"/>
  </conditionalFormatting>
  <conditionalFormatting sqref="E41:E45 E22:E39">
    <cfRule type="duplicateValues" dxfId="0" priority="15" stopIfTrue="1"/>
  </conditionalFormatting>
  <conditionalFormatting sqref="E104:E105 E93:E102 E58:E70 E78:E83">
    <cfRule type="duplicateValues" dxfId="0" priority="14" stopIfTrue="1"/>
  </conditionalFormatting>
  <conditionalFormatting sqref="D89:E92">
    <cfRule type="duplicateValues" dxfId="0" priority="9" stopIfTrue="1"/>
  </conditionalFormatting>
  <printOptions horizontalCentered="1"/>
  <pageMargins left="0.551181102362205" right="0.590551181102362" top="0.590551181102362" bottom="0.433070866141732" header="0.511811023622047" footer="0"/>
  <pageSetup paperSize="9" scale="1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2021-07-25T18:38:00Z</dcterms:created>
  <cp:lastPrinted>2021-08-09T08:11:00Z</cp:lastPrinted>
  <dcterms:modified xsi:type="dcterms:W3CDTF">2021-08-09T11:40:40Z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7CEACE02C0F746FDA3B46BD640201470</vt:lpwstr>
  </property>
  <property fmtid="{D5CDD505-2E9C-101B-9397-08002B2CF9AE}" pid="3" name="KSOProductBuildVer">
    <vt:lpwstr>2052-11.1.0.10667</vt:lpwstr>
  </property>
</Properties>
</file>