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Sheet1!$A$1:$I$421</definedName>
  </definedName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<sst xmlns="http://schemas.openxmlformats.org/spreadsheetml/2006/main" count="1275" uniqueCount="581">
  <si>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</si>
  <si>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</si>
  <si>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</si>
  <si>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</si>
  <si>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</si>
  <si>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</si>
  <si>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</si>
  <si>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</si>
  <si>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</si>
  <si>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</si>
  <si>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</si>
  <si>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</si>
  <si>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</si>
  <si>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</si>
  <si>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</si>
  <si>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</si>
  <si>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</si>
  <si>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</si>
  <si>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</si>
  <si>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</si>
  <si>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</si>
  <si>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</si>
  <si>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</si>
  <si>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</si>
  <si>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</si>
  <si>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</si>
  <si>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</si>
  <si>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</si>
  <si>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</si>
  <si>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</si>
  <si>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</si>
  <si>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</si>
  <si>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</si>
  <si>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</si>
  <si>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</si>
  <si>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</si>
  <si>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</si>
  <si>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</si>
  <si>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</si>
  <si>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</si>
  <si>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</si>
  <si>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</si>
  <si>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</si>
  <si>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</si>
  <si>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</si>
  <si>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</si>
  <si>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</si>
  <si>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</si>
  <si>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</si>
  <si>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</si>
  <si>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</si>
  <si>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</si>
  <si>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</si>
  <si>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</si>
  <si>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</si>
  <si>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</si>
  <si>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</si>
  <si>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</si>
  <si>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</si>
  <si>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</si>
  <si>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</si>
  <si>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</si>
  <si>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</si>
  <si>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</si>
  <si>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</si>
  <si>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</si>
  <si>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</si>
  <si>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</si>
  <si>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</si>
  <si>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</si>
  <si>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</si>
  <si>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</si>
  <si>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</si>
  <si>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</si>
  <si>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</si>
  <si>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</si>
  <si>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</si>
  <si>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</si>
  <si>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</si>
  <si>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</si>
  <si>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</si>
  <si>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</si>
  <si>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</si>
  <si>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</si>
  <si>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</si>
  <si>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</si>
  <si>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</si>
  <si>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</si>
  <si>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</si>
  <si>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</si>
  <si>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</si>
  <si>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</si>
  <si>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</si>
  <si>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</si>
  <si>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</si>
  <si>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</si>
  <si>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</si>
  <si>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</si>
  <si>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</si>
  <si>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</si>
  <si>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</si>
  <si>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</si>
  <si>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</si>
  <si>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</si>
  <si>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</si>
  <si>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</si>
  <si>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</si>
  <si>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</si>
  <si>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</si>
  <si>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</si>
  <si>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</si>
  <si>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</si>
  <si>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</si>
  <si>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</si>
  <si>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</si>
  <si>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</si>
  <si>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</si>
  <si>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</si>
  <si>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</si>
  <si>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</si>
  <si>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</si>
  <si>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</si>
  <si>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</si>
  <si>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</si>
  <si>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</si>
  <si>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</si>
  <si>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</si>
  <si>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</si>
  <si>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</si>
  <si>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</si>
  <si>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</si>
  <si>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</si>
  <si>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</si>
  <si>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</si>
  <si>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</si>
  <si>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</si>
  <si>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</si>
  <si>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</si>
  <si>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</si>
  <si>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</si>
  <si>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</si>
  <si>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</si>
  <si>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</si>
  <si>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</si>
  <si>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</si>
  <si>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</si>
  <si>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</si>
  <si>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</si>
  <si>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</si>
  <si>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</si>
  <si>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</si>
  <si>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</si>
  <si>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</si>
  <si>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</si>
  <si>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</si>
  <si>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</si>
  <si>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</si>
  <si>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</si>
  <si>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</si>
  <si>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</si>
  <si>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</si>
  <si>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</si>
  <si>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</si>
  <si>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</si>
  <si>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</si>
  <si>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</si>
  <si>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</si>
  <si>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百合</t>
  </si>
  <si>
    <t>养阴润肺，清心安神。</t>
  </si>
  <si>
    <t>用于阴虚燥咳，劳嗽咳血，虚烦惊悸，失眠多梦，精神恍惚。</t>
  </si>
  <si>
    <t>秦静茹</t>
  </si>
  <si>
    <t>茯苓</t>
  </si>
  <si>
    <t>利水渗湿，健脾，宁心。</t>
  </si>
  <si>
    <t>用于水肿尿少，痰饮眩悸，脾虚食少，便溏泄泻，心神不宁，惊悸失眠。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</si>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</sst>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/>
    <xf numFmtId="0" fontId="4" fillId="0" borderId="0"/>
    <xf numFmtId="0" fontId="29" fillId="0" borderId="0">
      <alignment vertical="center"/>
    </xf>
    <xf numFmtId="0" fontId="4" fillId="0" borderId="0"/>
    <xf numFmtId="0" fontId="29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2"/>
  <sheetViews>
    <sheetView tabSelected="1" workbookViewId="0">
      <selection activeCell="I119" sqref="I119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35.375" customWidth="1"/>
    <col min="9" max="9" width="63.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hidden="1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hidden="1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hidden="1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hidden="1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hidden="1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hidden="1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hidden="1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hidden="1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hidden="1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hidden="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hidden="1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hidden="1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hidden="1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hidden="1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hidden="1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hidden="1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hidden="1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hidden="1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hidden="1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hidden="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hidden="1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hidden="1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hidden="1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hidden="1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hidden="1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hidden="1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hidden="1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hidden="1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hidden="1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hidden="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hidden="1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hidden="1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hidden="1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hidden="1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hidden="1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hidden="1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hidden="1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hidden="1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hidden="1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hidden="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hidden="1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hidden="1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hidden="1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hidden="1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hidden="1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hidden="1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hidden="1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hidden="1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hidden="1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hidden="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hidden="1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hidden="1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hidden="1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hidden="1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hidden="1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hidden="1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hidden="1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hidden="1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hidden="1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hidden="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hidden="1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hidden="1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hidden="1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hidden="1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hidden="1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hidden="1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hidden="1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hidden="1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/>
      <c r="H69" s="12"/>
      <c r="I69" s="12"/>
    </row>
    <row r="70" hidden="1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102</v>
      </c>
      <c r="F70" s="16">
        <v>12462</v>
      </c>
      <c r="G70" s="12"/>
      <c r="H70" s="12"/>
      <c r="I70" s="12"/>
    </row>
    <row r="71" hidden="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103</v>
      </c>
      <c r="F71" s="20">
        <v>13136</v>
      </c>
      <c r="G71" s="12"/>
      <c r="H71" s="12"/>
      <c r="I71" s="12"/>
    </row>
    <row r="72" hidden="1" customHeight="1" spans="1:9">
      <c r="A72" s="9">
        <f t="shared" si="1"/>
        <v>71</v>
      </c>
      <c r="B72" s="10" t="s">
        <v>74</v>
      </c>
      <c r="C72" s="10">
        <v>511</v>
      </c>
      <c r="D72" s="10" t="s">
        <v>104</v>
      </c>
      <c r="E72" s="11" t="s">
        <v>105</v>
      </c>
      <c r="F72" s="10">
        <v>5527</v>
      </c>
      <c r="G72" s="12"/>
      <c r="H72" s="12"/>
      <c r="I72" s="12"/>
    </row>
    <row r="73" hidden="1" customHeight="1" spans="1:9">
      <c r="A73" s="9">
        <f t="shared" si="1"/>
        <v>72</v>
      </c>
      <c r="B73" s="10" t="s">
        <v>74</v>
      </c>
      <c r="C73" s="10">
        <v>511</v>
      </c>
      <c r="D73" s="10" t="s">
        <v>104</v>
      </c>
      <c r="E73" s="21" t="s">
        <v>106</v>
      </c>
      <c r="F73" s="22">
        <v>5537</v>
      </c>
      <c r="G73" s="12"/>
      <c r="H73" s="12"/>
      <c r="I73" s="12"/>
    </row>
    <row r="74" hidden="1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104</v>
      </c>
      <c r="E74" s="27" t="s">
        <v>107</v>
      </c>
      <c r="F74" s="10">
        <v>13405</v>
      </c>
      <c r="G74" s="12"/>
      <c r="H74" s="12"/>
      <c r="I74" s="12"/>
    </row>
    <row r="75" hidden="1" customHeight="1" spans="1:9">
      <c r="A75" s="9">
        <f t="shared" si="2"/>
        <v>74</v>
      </c>
      <c r="B75" s="10" t="s">
        <v>74</v>
      </c>
      <c r="C75" s="10">
        <v>515</v>
      </c>
      <c r="D75" s="10" t="s">
        <v>108</v>
      </c>
      <c r="E75" s="11" t="s">
        <v>109</v>
      </c>
      <c r="F75" s="10">
        <v>7006</v>
      </c>
      <c r="G75" s="12"/>
      <c r="H75" s="12"/>
      <c r="I75" s="12"/>
    </row>
    <row r="76" hidden="1" customHeight="1" spans="1:9">
      <c r="A76" s="9">
        <f t="shared" si="2"/>
        <v>75</v>
      </c>
      <c r="B76" s="10" t="s">
        <v>74</v>
      </c>
      <c r="C76" s="10">
        <v>515</v>
      </c>
      <c r="D76" s="10" t="s">
        <v>108</v>
      </c>
      <c r="E76" s="11" t="s">
        <v>110</v>
      </c>
      <c r="F76" s="10">
        <v>7917</v>
      </c>
      <c r="G76" s="12"/>
      <c r="H76" s="12"/>
      <c r="I76" s="12"/>
    </row>
    <row r="77" hidden="1" customHeight="1" spans="1:9">
      <c r="A77" s="9">
        <f t="shared" si="2"/>
        <v>76</v>
      </c>
      <c r="B77" s="10" t="s">
        <v>74</v>
      </c>
      <c r="C77" s="10">
        <v>515</v>
      </c>
      <c r="D77" s="10" t="s">
        <v>108</v>
      </c>
      <c r="E77" s="21" t="s">
        <v>111</v>
      </c>
      <c r="F77" s="28">
        <v>14140</v>
      </c>
      <c r="G77" s="12"/>
      <c r="H77" s="12"/>
      <c r="I77" s="12"/>
    </row>
    <row r="78" hidden="1" customHeight="1" spans="1:9">
      <c r="A78" s="9">
        <f t="shared" si="2"/>
        <v>77</v>
      </c>
      <c r="B78" s="10" t="s">
        <v>74</v>
      </c>
      <c r="C78" s="10">
        <v>517</v>
      </c>
      <c r="D78" s="10" t="s">
        <v>112</v>
      </c>
      <c r="E78" s="11" t="s">
        <v>113</v>
      </c>
      <c r="F78" s="10">
        <v>4024</v>
      </c>
      <c r="G78" s="12"/>
      <c r="H78" s="12"/>
      <c r="I78" s="12"/>
    </row>
    <row r="79" hidden="1" customHeight="1" spans="1:9">
      <c r="A79" s="9">
        <f t="shared" si="2"/>
        <v>78</v>
      </c>
      <c r="B79" s="10" t="s">
        <v>74</v>
      </c>
      <c r="C79" s="10">
        <v>517</v>
      </c>
      <c r="D79" s="10" t="s">
        <v>112</v>
      </c>
      <c r="E79" s="24" t="s">
        <v>114</v>
      </c>
      <c r="F79" s="23">
        <v>11872</v>
      </c>
      <c r="G79" s="12"/>
      <c r="H79" s="12"/>
      <c r="I79" s="12"/>
    </row>
    <row r="80" hidden="1" customHeight="1" spans="1:9">
      <c r="A80" s="9">
        <f t="shared" si="2"/>
        <v>79</v>
      </c>
      <c r="B80" s="10" t="s">
        <v>74</v>
      </c>
      <c r="C80" s="10">
        <v>517</v>
      </c>
      <c r="D80" s="10" t="s">
        <v>112</v>
      </c>
      <c r="E80" s="17" t="s">
        <v>115</v>
      </c>
      <c r="F80" s="18">
        <v>13001</v>
      </c>
      <c r="G80" s="12"/>
      <c r="H80" s="12"/>
      <c r="I80" s="12"/>
    </row>
    <row r="81" hidden="1" customHeight="1" spans="1:9">
      <c r="A81" s="9">
        <f t="shared" si="2"/>
        <v>80</v>
      </c>
      <c r="B81" s="10" t="s">
        <v>74</v>
      </c>
      <c r="C81" s="10">
        <v>517</v>
      </c>
      <c r="D81" s="10" t="s">
        <v>112</v>
      </c>
      <c r="E81" s="29" t="s">
        <v>116</v>
      </c>
      <c r="F81" s="23">
        <v>11335</v>
      </c>
      <c r="G81" s="12"/>
      <c r="H81" s="12"/>
      <c r="I81" s="12"/>
    </row>
    <row r="82" hidden="1" customHeight="1" spans="1:9">
      <c r="A82" s="9">
        <f t="shared" si="2"/>
        <v>81</v>
      </c>
      <c r="B82" s="10" t="s">
        <v>74</v>
      </c>
      <c r="C82" s="10">
        <v>517</v>
      </c>
      <c r="D82" s="10" t="s">
        <v>112</v>
      </c>
      <c r="E82" s="19" t="s">
        <v>117</v>
      </c>
      <c r="F82" s="20">
        <v>13198</v>
      </c>
      <c r="G82" s="12"/>
      <c r="H82" s="12"/>
      <c r="I82" s="12"/>
    </row>
    <row r="83" hidden="1" customHeight="1" spans="1:9">
      <c r="A83" s="9">
        <f t="shared" si="2"/>
        <v>82</v>
      </c>
      <c r="B83" s="10" t="s">
        <v>74</v>
      </c>
      <c r="C83" s="10">
        <v>572</v>
      </c>
      <c r="D83" s="10" t="s">
        <v>118</v>
      </c>
      <c r="E83" s="11" t="s">
        <v>119</v>
      </c>
      <c r="F83" s="10">
        <v>11023</v>
      </c>
      <c r="G83" s="12"/>
      <c r="H83" s="12"/>
      <c r="I83" s="12"/>
    </row>
    <row r="84" hidden="1" customHeight="1" spans="1:9">
      <c r="A84" s="9">
        <f t="shared" si="2"/>
        <v>83</v>
      </c>
      <c r="B84" s="10" t="s">
        <v>74</v>
      </c>
      <c r="C84" s="10">
        <v>572</v>
      </c>
      <c r="D84" s="10" t="s">
        <v>118</v>
      </c>
      <c r="E84" s="11" t="s">
        <v>120</v>
      </c>
      <c r="F84" s="10">
        <v>10186</v>
      </c>
      <c r="G84" s="12"/>
      <c r="H84" s="12"/>
      <c r="I84" s="12"/>
    </row>
    <row r="85" hidden="1" customHeight="1" spans="1:9">
      <c r="A85" s="9">
        <f t="shared" si="2"/>
        <v>84</v>
      </c>
      <c r="B85" s="10" t="s">
        <v>74</v>
      </c>
      <c r="C85" s="10">
        <v>572</v>
      </c>
      <c r="D85" s="10" t="s">
        <v>118</v>
      </c>
      <c r="E85" s="11" t="s">
        <v>121</v>
      </c>
      <c r="F85" s="10">
        <v>11058</v>
      </c>
      <c r="G85" s="12"/>
      <c r="H85" s="12"/>
      <c r="I85" s="12"/>
    </row>
    <row r="86" hidden="1" customHeight="1" spans="1:9">
      <c r="A86" s="9">
        <f t="shared" si="2"/>
        <v>85</v>
      </c>
      <c r="B86" s="10" t="s">
        <v>74</v>
      </c>
      <c r="C86" s="10">
        <v>578</v>
      </c>
      <c r="D86" s="10" t="s">
        <v>122</v>
      </c>
      <c r="E86" s="11" t="s">
        <v>123</v>
      </c>
      <c r="F86" s="10">
        <v>9331</v>
      </c>
      <c r="G86" s="12"/>
      <c r="H86" s="12"/>
      <c r="I86" s="12"/>
    </row>
    <row r="87" hidden="1" customHeight="1" spans="1:9">
      <c r="A87" s="9">
        <f t="shared" si="2"/>
        <v>86</v>
      </c>
      <c r="B87" s="10" t="s">
        <v>74</v>
      </c>
      <c r="C87" s="10">
        <v>578</v>
      </c>
      <c r="D87" s="10" t="s">
        <v>122</v>
      </c>
      <c r="E87" s="11" t="s">
        <v>124</v>
      </c>
      <c r="F87" s="10">
        <v>9140</v>
      </c>
      <c r="G87" s="12"/>
      <c r="H87" s="12"/>
      <c r="I87" s="12"/>
    </row>
    <row r="88" hidden="1" customHeight="1" spans="1:9">
      <c r="A88" s="9">
        <f t="shared" si="2"/>
        <v>87</v>
      </c>
      <c r="B88" s="10" t="s">
        <v>74</v>
      </c>
      <c r="C88" s="10">
        <v>578</v>
      </c>
      <c r="D88" s="10" t="s">
        <v>122</v>
      </c>
      <c r="E88" s="30" t="s">
        <v>125</v>
      </c>
      <c r="F88" s="18">
        <v>13064</v>
      </c>
      <c r="G88" s="12"/>
      <c r="H88" s="12"/>
      <c r="I88" s="12"/>
    </row>
    <row r="89" hidden="1" customHeight="1" spans="1:9">
      <c r="A89" s="9">
        <f t="shared" si="2"/>
        <v>88</v>
      </c>
      <c r="B89" s="10" t="s">
        <v>74</v>
      </c>
      <c r="C89" s="10">
        <v>578</v>
      </c>
      <c r="D89" s="10" t="s">
        <v>122</v>
      </c>
      <c r="E89" s="11" t="s">
        <v>126</v>
      </c>
      <c r="F89" s="10">
        <v>13255</v>
      </c>
      <c r="G89" s="12"/>
      <c r="H89" s="12"/>
      <c r="I89" s="12"/>
    </row>
    <row r="90" hidden="1" customHeight="1" spans="1:9">
      <c r="A90" s="9">
        <f t="shared" si="2"/>
        <v>89</v>
      </c>
      <c r="B90" s="10" t="s">
        <v>74</v>
      </c>
      <c r="C90" s="10">
        <v>581</v>
      </c>
      <c r="D90" s="25" t="s">
        <v>127</v>
      </c>
      <c r="E90" s="11" t="s">
        <v>128</v>
      </c>
      <c r="F90" s="23">
        <v>11621</v>
      </c>
      <c r="G90" s="12"/>
      <c r="H90" s="12"/>
      <c r="I90" s="12"/>
    </row>
    <row r="91" hidden="1" customHeight="1" spans="1:9">
      <c r="A91" s="9">
        <f t="shared" si="2"/>
        <v>90</v>
      </c>
      <c r="B91" s="10" t="s">
        <v>74</v>
      </c>
      <c r="C91" s="10">
        <v>581</v>
      </c>
      <c r="D91" s="25" t="s">
        <v>127</v>
      </c>
      <c r="E91" s="17" t="s">
        <v>129</v>
      </c>
      <c r="F91" s="16">
        <v>13052</v>
      </c>
      <c r="G91" s="12"/>
      <c r="H91" s="12"/>
      <c r="I91" s="12"/>
    </row>
    <row r="92" hidden="1" customHeight="1" spans="1:9">
      <c r="A92" s="9">
        <f t="shared" si="2"/>
        <v>91</v>
      </c>
      <c r="B92" s="10" t="s">
        <v>74</v>
      </c>
      <c r="C92" s="10">
        <v>581</v>
      </c>
      <c r="D92" s="25" t="s">
        <v>127</v>
      </c>
      <c r="E92" s="11" t="s">
        <v>130</v>
      </c>
      <c r="F92" s="23">
        <v>13581</v>
      </c>
      <c r="G92" s="12"/>
      <c r="H92" s="12"/>
      <c r="I92" s="12"/>
    </row>
    <row r="93" hidden="1" customHeight="1" spans="1:9">
      <c r="A93" s="9">
        <f t="shared" si="2"/>
        <v>92</v>
      </c>
      <c r="B93" s="10" t="s">
        <v>74</v>
      </c>
      <c r="C93" s="10">
        <v>585</v>
      </c>
      <c r="D93" s="10" t="s">
        <v>131</v>
      </c>
      <c r="E93" s="11" t="s">
        <v>132</v>
      </c>
      <c r="F93" s="10">
        <v>6303</v>
      </c>
      <c r="G93" s="12"/>
      <c r="H93" s="12"/>
      <c r="I93" s="12"/>
    </row>
    <row r="94" hidden="1" customHeight="1" spans="1:9">
      <c r="A94" s="9">
        <f t="shared" si="2"/>
        <v>93</v>
      </c>
      <c r="B94" s="10" t="s">
        <v>74</v>
      </c>
      <c r="C94" s="10">
        <v>585</v>
      </c>
      <c r="D94" s="10" t="s">
        <v>131</v>
      </c>
      <c r="E94" s="11" t="s">
        <v>133</v>
      </c>
      <c r="F94" s="10">
        <v>7046</v>
      </c>
      <c r="G94" s="12"/>
      <c r="H94" s="12"/>
      <c r="I94" s="12"/>
    </row>
    <row r="95" hidden="1" customHeight="1" spans="1:9">
      <c r="A95" s="9">
        <f t="shared" si="2"/>
        <v>94</v>
      </c>
      <c r="B95" s="10" t="s">
        <v>74</v>
      </c>
      <c r="C95" s="10">
        <v>585</v>
      </c>
      <c r="D95" s="10" t="s">
        <v>131</v>
      </c>
      <c r="E95" s="17" t="s">
        <v>134</v>
      </c>
      <c r="F95" s="18">
        <v>12920</v>
      </c>
      <c r="G95" s="12"/>
      <c r="H95" s="12"/>
      <c r="I95" s="12"/>
    </row>
    <row r="96" hidden="1" customHeight="1" spans="1:9">
      <c r="A96" s="9">
        <f t="shared" si="2"/>
        <v>95</v>
      </c>
      <c r="B96" s="10" t="s">
        <v>74</v>
      </c>
      <c r="C96" s="10">
        <v>585</v>
      </c>
      <c r="D96" s="10" t="s">
        <v>131</v>
      </c>
      <c r="E96" s="19" t="s">
        <v>135</v>
      </c>
      <c r="F96" s="20">
        <v>13931</v>
      </c>
      <c r="G96" s="12"/>
      <c r="H96" s="12"/>
      <c r="I96" s="12"/>
    </row>
    <row r="97" hidden="1" customHeight="1" spans="1:9">
      <c r="A97" s="9">
        <f t="shared" si="2"/>
        <v>96</v>
      </c>
      <c r="B97" s="10" t="s">
        <v>74</v>
      </c>
      <c r="C97" s="10">
        <v>585</v>
      </c>
      <c r="D97" s="10" t="s">
        <v>131</v>
      </c>
      <c r="E97" s="21" t="s">
        <v>136</v>
      </c>
      <c r="F97" s="23">
        <v>14139</v>
      </c>
      <c r="G97" s="12"/>
      <c r="H97" s="12"/>
      <c r="I97" s="12"/>
    </row>
    <row r="98" hidden="1" customHeight="1" spans="1:9">
      <c r="A98" s="9">
        <f t="shared" si="2"/>
        <v>97</v>
      </c>
      <c r="B98" s="10" t="s">
        <v>74</v>
      </c>
      <c r="C98" s="10">
        <v>723</v>
      </c>
      <c r="D98" s="10" t="s">
        <v>137</v>
      </c>
      <c r="E98" s="15" t="s">
        <v>138</v>
      </c>
      <c r="F98" s="16">
        <v>12516</v>
      </c>
      <c r="G98" s="12"/>
      <c r="H98" s="12"/>
      <c r="I98" s="12"/>
    </row>
    <row r="99" hidden="1" customHeight="1" spans="1:9">
      <c r="A99" s="9">
        <f t="shared" si="2"/>
        <v>98</v>
      </c>
      <c r="B99" s="10" t="s">
        <v>74</v>
      </c>
      <c r="C99" s="10">
        <v>723</v>
      </c>
      <c r="D99" s="10" t="s">
        <v>137</v>
      </c>
      <c r="E99" s="17" t="s">
        <v>139</v>
      </c>
      <c r="F99" s="18">
        <v>13020</v>
      </c>
      <c r="G99" s="12"/>
      <c r="H99" s="12"/>
      <c r="I99" s="12"/>
    </row>
    <row r="100" hidden="1" customHeight="1" spans="1:9">
      <c r="A100" s="9">
        <f t="shared" si="2"/>
        <v>99</v>
      </c>
      <c r="B100" s="10" t="s">
        <v>74</v>
      </c>
      <c r="C100" s="10">
        <v>723</v>
      </c>
      <c r="D100" s="10" t="s">
        <v>137</v>
      </c>
      <c r="E100" s="21" t="s">
        <v>140</v>
      </c>
      <c r="F100" s="22">
        <v>14050</v>
      </c>
      <c r="G100" s="12"/>
      <c r="H100" s="12"/>
      <c r="I100" s="12"/>
    </row>
    <row r="101" hidden="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141</v>
      </c>
      <c r="E101" s="11" t="s">
        <v>142</v>
      </c>
      <c r="F101" s="10">
        <v>5519</v>
      </c>
      <c r="G101" s="12"/>
      <c r="H101" s="12"/>
      <c r="I101" s="12"/>
    </row>
    <row r="102" hidden="1" customHeight="1" spans="1:9">
      <c r="A102" s="9">
        <f t="shared" si="2"/>
        <v>101</v>
      </c>
      <c r="B102" s="10" t="s">
        <v>74</v>
      </c>
      <c r="C102" s="10">
        <v>744</v>
      </c>
      <c r="D102" s="10" t="s">
        <v>141</v>
      </c>
      <c r="E102" s="29" t="s">
        <v>143</v>
      </c>
      <c r="F102" s="23">
        <v>11333</v>
      </c>
      <c r="G102" s="12"/>
      <c r="H102" s="12"/>
      <c r="I102" s="12"/>
    </row>
    <row r="103" hidden="1" customHeight="1" spans="1:9">
      <c r="A103" s="9">
        <f t="shared" si="2"/>
        <v>102</v>
      </c>
      <c r="B103" s="26" t="s">
        <v>74</v>
      </c>
      <c r="C103" s="10">
        <v>744</v>
      </c>
      <c r="D103" s="10" t="s">
        <v>141</v>
      </c>
      <c r="E103" s="11" t="s">
        <v>144</v>
      </c>
      <c r="F103" s="10">
        <v>13281</v>
      </c>
      <c r="G103" s="12"/>
      <c r="H103" s="12"/>
      <c r="I103" s="12"/>
    </row>
    <row r="104" hidden="1" customHeight="1" spans="1:9">
      <c r="A104" s="9">
        <f t="shared" si="2"/>
        <v>103</v>
      </c>
      <c r="B104" s="10" t="s">
        <v>74</v>
      </c>
      <c r="C104" s="10">
        <v>744</v>
      </c>
      <c r="D104" s="10" t="s">
        <v>141</v>
      </c>
      <c r="E104" s="17" t="s">
        <v>145</v>
      </c>
      <c r="F104" s="18">
        <v>12846</v>
      </c>
      <c r="G104" s="12"/>
      <c r="H104" s="12"/>
      <c r="I104" s="12"/>
    </row>
    <row r="105" hidden="1" customHeight="1" spans="1:9">
      <c r="A105" s="9">
        <f t="shared" si="2"/>
        <v>104</v>
      </c>
      <c r="B105" s="10" t="s">
        <v>74</v>
      </c>
      <c r="C105" s="10">
        <v>747</v>
      </c>
      <c r="D105" s="10" t="s">
        <v>146</v>
      </c>
      <c r="E105" s="11" t="s">
        <v>147</v>
      </c>
      <c r="F105" s="10">
        <v>10907</v>
      </c>
      <c r="G105" s="12"/>
      <c r="H105" s="12"/>
      <c r="I105" s="12"/>
    </row>
    <row r="106" hidden="1" customHeight="1" spans="1:9">
      <c r="A106" s="9">
        <f t="shared" si="2"/>
        <v>105</v>
      </c>
      <c r="B106" s="10" t="s">
        <v>74</v>
      </c>
      <c r="C106" s="10">
        <v>747</v>
      </c>
      <c r="D106" s="10" t="s">
        <v>146</v>
      </c>
      <c r="E106" s="11" t="s">
        <v>148</v>
      </c>
      <c r="F106" s="23">
        <v>11964</v>
      </c>
      <c r="G106" s="12"/>
      <c r="H106" s="12"/>
      <c r="I106" s="12"/>
    </row>
    <row r="107" hidden="1" customHeight="1" spans="1:9">
      <c r="A107" s="9">
        <f t="shared" si="2"/>
        <v>106</v>
      </c>
      <c r="B107" s="10" t="s">
        <v>74</v>
      </c>
      <c r="C107" s="10">
        <v>747</v>
      </c>
      <c r="D107" s="10" t="s">
        <v>146</v>
      </c>
      <c r="E107" s="15" t="s">
        <v>149</v>
      </c>
      <c r="F107" s="16">
        <v>12467</v>
      </c>
      <c r="G107" s="12"/>
      <c r="H107" s="12"/>
      <c r="I107" s="12"/>
    </row>
    <row r="108" hidden="1" customHeight="1" spans="1:9">
      <c r="A108" s="9">
        <f t="shared" si="2"/>
        <v>107</v>
      </c>
      <c r="B108" s="10" t="s">
        <v>74</v>
      </c>
      <c r="C108" s="10">
        <v>747</v>
      </c>
      <c r="D108" s="10" t="s">
        <v>146</v>
      </c>
      <c r="E108" s="11" t="s">
        <v>150</v>
      </c>
      <c r="F108" s="10">
        <v>13269</v>
      </c>
      <c r="G108" s="12"/>
      <c r="H108" s="12"/>
      <c r="I108" s="12"/>
    </row>
    <row r="109" hidden="1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151</v>
      </c>
      <c r="E109" s="11" t="s">
        <v>152</v>
      </c>
      <c r="F109" s="10">
        <v>11117</v>
      </c>
      <c r="G109" s="12"/>
      <c r="H109" s="12"/>
      <c r="I109" s="12"/>
    </row>
    <row r="110" hidden="1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153</v>
      </c>
      <c r="E110" s="17" t="s">
        <v>154</v>
      </c>
      <c r="F110" s="18">
        <v>12898</v>
      </c>
      <c r="G110" s="12"/>
      <c r="H110" s="12"/>
      <c r="I110" s="12"/>
    </row>
    <row r="111" hidden="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153</v>
      </c>
      <c r="E111" s="11" t="s">
        <v>155</v>
      </c>
      <c r="F111" s="10">
        <v>9822</v>
      </c>
      <c r="G111" s="12"/>
      <c r="H111" s="12"/>
      <c r="I111" s="12"/>
    </row>
    <row r="112" hidden="1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153</v>
      </c>
      <c r="E112" s="11" t="s">
        <v>156</v>
      </c>
      <c r="F112" s="10">
        <v>13308</v>
      </c>
      <c r="G112" s="12"/>
      <c r="H112" s="12"/>
      <c r="I112" s="12"/>
    </row>
    <row r="113" hidden="1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157</v>
      </c>
      <c r="E113" s="11" t="s">
        <v>158</v>
      </c>
      <c r="F113" s="23">
        <v>12157</v>
      </c>
      <c r="G113" s="12"/>
      <c r="H113" s="12"/>
      <c r="I113" s="12"/>
    </row>
    <row r="114" hidden="1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157</v>
      </c>
      <c r="E114" s="24" t="s">
        <v>159</v>
      </c>
      <c r="F114" s="34">
        <v>13304</v>
      </c>
      <c r="G114" s="12"/>
      <c r="H114" s="12"/>
      <c r="I114" s="12"/>
    </row>
    <row r="115" hidden="1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157</v>
      </c>
      <c r="E115" s="11" t="s">
        <v>160</v>
      </c>
      <c r="F115" s="10">
        <v>13276</v>
      </c>
      <c r="G115" s="12"/>
      <c r="H115" s="12"/>
      <c r="I115" s="12"/>
    </row>
    <row r="116" hidden="1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161</v>
      </c>
      <c r="E116" s="21" t="s">
        <v>162</v>
      </c>
      <c r="F116" s="22">
        <v>11120</v>
      </c>
      <c r="G116" s="12"/>
      <c r="H116" s="12"/>
      <c r="I116" s="12"/>
    </row>
    <row r="117" hidden="1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161</v>
      </c>
      <c r="E117" s="21" t="s">
        <v>163</v>
      </c>
      <c r="F117" s="22">
        <v>13720</v>
      </c>
      <c r="G117" s="12"/>
      <c r="H117" s="12"/>
      <c r="I117" s="12"/>
    </row>
    <row r="118" hidden="1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161</v>
      </c>
      <c r="E118" s="15" t="s">
        <v>164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165</v>
      </c>
      <c r="E119" s="11" t="s">
        <v>166</v>
      </c>
      <c r="F119" s="10">
        <v>9328</v>
      </c>
      <c r="G119" s="12" t="s">
        <v>167</v>
      </c>
      <c r="H119" s="12" t="s">
        <v>168</v>
      </c>
      <c r="I119" s="12" t="s">
        <v>169</v>
      </c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165</v>
      </c>
      <c r="E120" s="17" t="s">
        <v>170</v>
      </c>
      <c r="F120" s="18">
        <v>12874</v>
      </c>
      <c r="G120" s="12" t="s">
        <v>171</v>
      </c>
      <c r="H120" s="12" t="s">
        <v>172</v>
      </c>
      <c r="I120" s="12" t="s">
        <v>173</v>
      </c>
    </row>
    <row r="121" hidden="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174</v>
      </c>
      <c r="E121" s="11" t="s">
        <v>175</v>
      </c>
      <c r="F121" s="23">
        <v>11620</v>
      </c>
      <c r="G121" s="12"/>
      <c r="H121" s="12"/>
      <c r="I121" s="12"/>
    </row>
    <row r="122" hidden="1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174</v>
      </c>
      <c r="E122" s="21" t="s">
        <v>176</v>
      </c>
      <c r="F122" s="22">
        <v>14198</v>
      </c>
      <c r="G122" s="12"/>
      <c r="H122" s="12"/>
      <c r="I122" s="12"/>
    </row>
    <row r="123" hidden="1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174</v>
      </c>
      <c r="E123" s="11" t="s">
        <v>177</v>
      </c>
      <c r="F123" s="10">
        <v>13273</v>
      </c>
      <c r="G123" s="12"/>
      <c r="H123" s="12"/>
      <c r="I123" s="12"/>
    </row>
    <row r="124" hidden="1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178</v>
      </c>
      <c r="E124" s="11" t="s">
        <v>179</v>
      </c>
      <c r="F124" s="10">
        <v>5641</v>
      </c>
      <c r="G124" s="12"/>
      <c r="H124" s="12"/>
      <c r="I124" s="12"/>
    </row>
    <row r="125" hidden="1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178</v>
      </c>
      <c r="E125" s="21" t="s">
        <v>180</v>
      </c>
      <c r="F125" s="22">
        <v>6544</v>
      </c>
      <c r="G125" s="12"/>
      <c r="H125" s="12"/>
      <c r="I125" s="12"/>
    </row>
    <row r="126" hidden="1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181</v>
      </c>
      <c r="E126" s="11" t="s">
        <v>182</v>
      </c>
      <c r="F126" s="10">
        <v>4086</v>
      </c>
      <c r="G126" s="12"/>
      <c r="H126" s="12"/>
      <c r="I126" s="12"/>
    </row>
    <row r="127" hidden="1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181</v>
      </c>
      <c r="E127" s="11" t="s">
        <v>183</v>
      </c>
      <c r="F127" s="10">
        <v>7279</v>
      </c>
      <c r="G127" s="12"/>
      <c r="H127" s="12"/>
      <c r="I127" s="12"/>
    </row>
    <row r="128" hidden="1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181</v>
      </c>
      <c r="E128" s="11" t="s">
        <v>184</v>
      </c>
      <c r="F128" s="10">
        <v>13313</v>
      </c>
      <c r="G128" s="12"/>
      <c r="H128" s="12"/>
      <c r="I128" s="12"/>
    </row>
    <row r="129" hidden="1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181</v>
      </c>
      <c r="E129" s="19" t="s">
        <v>185</v>
      </c>
      <c r="F129" s="20">
        <v>12480</v>
      </c>
      <c r="G129" s="12"/>
      <c r="H129" s="12"/>
      <c r="I129" s="12"/>
    </row>
    <row r="130" hidden="1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181</v>
      </c>
      <c r="E130" s="21" t="s">
        <v>186</v>
      </c>
      <c r="F130" s="36">
        <v>13194</v>
      </c>
      <c r="G130" s="12"/>
      <c r="H130" s="12"/>
      <c r="I130" s="12"/>
    </row>
    <row r="131" hidden="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187</v>
      </c>
      <c r="E131" s="15" t="s">
        <v>188</v>
      </c>
      <c r="F131" s="16">
        <v>12463</v>
      </c>
      <c r="G131" s="12"/>
      <c r="H131" s="12"/>
      <c r="I131" s="12"/>
    </row>
    <row r="132" hidden="1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187</v>
      </c>
      <c r="E132" s="17" t="s">
        <v>189</v>
      </c>
      <c r="F132" s="18">
        <v>13061</v>
      </c>
      <c r="G132" s="12"/>
      <c r="H132" s="12"/>
      <c r="I132" s="12"/>
    </row>
    <row r="133" hidden="1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187</v>
      </c>
      <c r="E133" s="11" t="s">
        <v>190</v>
      </c>
      <c r="F133" s="10">
        <v>13831</v>
      </c>
      <c r="G133" s="12"/>
      <c r="H133" s="12"/>
      <c r="I133" s="12"/>
    </row>
    <row r="134" hidden="1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191</v>
      </c>
      <c r="E134" s="13" t="s">
        <v>192</v>
      </c>
      <c r="F134" s="14">
        <v>12190</v>
      </c>
      <c r="G134" s="12"/>
      <c r="H134" s="12"/>
      <c r="I134" s="12"/>
    </row>
    <row r="135" hidden="1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191</v>
      </c>
      <c r="E135" s="11" t="s">
        <v>193</v>
      </c>
      <c r="F135" s="10">
        <v>5880</v>
      </c>
      <c r="G135" s="12"/>
      <c r="H135" s="12"/>
      <c r="I135" s="12"/>
    </row>
    <row r="136" hidden="1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191</v>
      </c>
      <c r="E136" s="19" t="s">
        <v>194</v>
      </c>
      <c r="F136" s="10">
        <v>13407</v>
      </c>
      <c r="G136" s="12"/>
      <c r="H136" s="12"/>
      <c r="I136" s="12"/>
    </row>
    <row r="137" hidden="1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195</v>
      </c>
      <c r="E137" s="21" t="s">
        <v>196</v>
      </c>
      <c r="F137" s="22">
        <v>9308</v>
      </c>
      <c r="G137" s="12"/>
      <c r="H137" s="12"/>
      <c r="I137" s="12"/>
    </row>
    <row r="138" hidden="1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197</v>
      </c>
      <c r="E138" s="21" t="s">
        <v>198</v>
      </c>
      <c r="F138" s="22">
        <v>11769</v>
      </c>
      <c r="G138" s="12"/>
      <c r="H138" s="12"/>
      <c r="I138" s="12"/>
    </row>
    <row r="139" hidden="1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197</v>
      </c>
      <c r="E139" s="17" t="s">
        <v>199</v>
      </c>
      <c r="F139" s="18">
        <v>12845</v>
      </c>
      <c r="G139" s="12"/>
      <c r="H139" s="12"/>
      <c r="I139" s="12"/>
    </row>
    <row r="140" hidden="1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197</v>
      </c>
      <c r="E140" s="11" t="s">
        <v>200</v>
      </c>
      <c r="F140" s="10">
        <v>13295</v>
      </c>
      <c r="G140" s="12"/>
      <c r="H140" s="12"/>
      <c r="I140" s="12"/>
    </row>
    <row r="141" hidden="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197</v>
      </c>
      <c r="E141" s="11" t="s">
        <v>201</v>
      </c>
      <c r="F141" s="10">
        <v>8075</v>
      </c>
      <c r="G141" s="12"/>
      <c r="H141" s="12"/>
      <c r="I141" s="12"/>
    </row>
    <row r="142" hidden="1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202</v>
      </c>
      <c r="E142" s="21" t="s">
        <v>203</v>
      </c>
      <c r="F142" s="22">
        <v>11326</v>
      </c>
      <c r="G142" s="12"/>
      <c r="H142" s="12"/>
      <c r="I142" s="12"/>
    </row>
    <row r="143" hidden="1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202</v>
      </c>
      <c r="E143" s="11" t="s">
        <v>204</v>
      </c>
      <c r="F143" s="10">
        <v>13267</v>
      </c>
      <c r="G143" s="12"/>
      <c r="H143" s="12"/>
      <c r="I143" s="12"/>
    </row>
    <row r="144" hidden="1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202</v>
      </c>
      <c r="E144" s="11" t="s">
        <v>205</v>
      </c>
      <c r="F144" s="10">
        <v>13327</v>
      </c>
      <c r="G144" s="12"/>
      <c r="H144" s="12"/>
      <c r="I144" s="12"/>
    </row>
    <row r="145" hidden="1" customHeight="1" spans="1:9">
      <c r="A145" s="9">
        <f t="shared" si="3"/>
        <v>144</v>
      </c>
      <c r="B145" s="10" t="s">
        <v>206</v>
      </c>
      <c r="C145" s="10">
        <v>539</v>
      </c>
      <c r="D145" s="10" t="s">
        <v>207</v>
      </c>
      <c r="E145" s="11" t="s">
        <v>208</v>
      </c>
      <c r="F145" s="10">
        <v>6733</v>
      </c>
      <c r="G145" s="12"/>
      <c r="H145" s="12"/>
      <c r="I145" s="12"/>
    </row>
    <row r="146" hidden="1" customHeight="1" spans="1:9">
      <c r="A146" s="9">
        <f t="shared" si="3"/>
        <v>145</v>
      </c>
      <c r="B146" s="10" t="s">
        <v>206</v>
      </c>
      <c r="C146" s="10">
        <v>539</v>
      </c>
      <c r="D146" s="10" t="s">
        <v>207</v>
      </c>
      <c r="E146" s="11" t="s">
        <v>209</v>
      </c>
      <c r="F146" s="10">
        <v>9320</v>
      </c>
      <c r="G146" s="12"/>
      <c r="H146" s="12"/>
      <c r="I146" s="12"/>
    </row>
    <row r="147" hidden="1" customHeight="1" spans="1:9">
      <c r="A147" s="9">
        <f t="shared" si="3"/>
        <v>146</v>
      </c>
      <c r="B147" s="10" t="s">
        <v>206</v>
      </c>
      <c r="C147" s="10">
        <v>549</v>
      </c>
      <c r="D147" s="10" t="s">
        <v>210</v>
      </c>
      <c r="E147" s="11" t="s">
        <v>211</v>
      </c>
      <c r="F147" s="23">
        <v>6731</v>
      </c>
      <c r="G147" s="12"/>
      <c r="H147" s="12"/>
      <c r="I147" s="12"/>
    </row>
    <row r="148" hidden="1" customHeight="1" spans="1:9">
      <c r="A148" s="9">
        <f t="shared" si="3"/>
        <v>147</v>
      </c>
      <c r="B148" s="10" t="s">
        <v>206</v>
      </c>
      <c r="C148" s="10">
        <v>549</v>
      </c>
      <c r="D148" s="10" t="s">
        <v>210</v>
      </c>
      <c r="E148" s="11" t="s">
        <v>212</v>
      </c>
      <c r="F148" s="10">
        <v>7687</v>
      </c>
      <c r="G148" s="12"/>
      <c r="H148" s="12"/>
      <c r="I148" s="12"/>
    </row>
    <row r="149" hidden="1" customHeight="1" spans="1:9">
      <c r="A149" s="9">
        <f t="shared" si="3"/>
        <v>148</v>
      </c>
      <c r="B149" s="10" t="s">
        <v>206</v>
      </c>
      <c r="C149" s="10">
        <v>549</v>
      </c>
      <c r="D149" s="10" t="s">
        <v>210</v>
      </c>
      <c r="E149" s="21" t="s">
        <v>213</v>
      </c>
      <c r="F149" s="22">
        <v>14106</v>
      </c>
      <c r="G149" s="12"/>
      <c r="H149" s="12"/>
      <c r="I149" s="12"/>
    </row>
    <row r="150" hidden="1" customHeight="1" spans="1:9">
      <c r="A150" s="9">
        <f t="shared" si="3"/>
        <v>149</v>
      </c>
      <c r="B150" s="10" t="s">
        <v>206</v>
      </c>
      <c r="C150" s="10">
        <v>594</v>
      </c>
      <c r="D150" s="10" t="s">
        <v>214</v>
      </c>
      <c r="E150" s="11" t="s">
        <v>215</v>
      </c>
      <c r="F150" s="10">
        <v>6148</v>
      </c>
      <c r="G150" s="12"/>
      <c r="H150" s="12"/>
      <c r="I150" s="12"/>
    </row>
    <row r="151" hidden="1" customHeight="1" spans="1:9">
      <c r="A151" s="9">
        <f t="shared" si="3"/>
        <v>150</v>
      </c>
      <c r="B151" s="10" t="s">
        <v>206</v>
      </c>
      <c r="C151" s="10">
        <v>594</v>
      </c>
      <c r="D151" s="10" t="s">
        <v>214</v>
      </c>
      <c r="E151" s="11" t="s">
        <v>216</v>
      </c>
      <c r="F151" s="10">
        <v>6232</v>
      </c>
      <c r="G151" s="12"/>
      <c r="H151" s="12"/>
      <c r="I151" s="12"/>
    </row>
    <row r="152" hidden="1" customHeight="1" spans="1:9">
      <c r="A152" s="9">
        <f t="shared" si="3"/>
        <v>151</v>
      </c>
      <c r="B152" s="10" t="s">
        <v>206</v>
      </c>
      <c r="C152" s="10">
        <v>716</v>
      </c>
      <c r="D152" s="10" t="s">
        <v>217</v>
      </c>
      <c r="E152" s="21" t="s">
        <v>218</v>
      </c>
      <c r="F152" s="22">
        <v>6473</v>
      </c>
      <c r="G152" s="12"/>
      <c r="H152" s="12"/>
      <c r="I152" s="12"/>
    </row>
    <row r="153" hidden="1" customHeight="1" spans="1:9">
      <c r="A153" s="9">
        <f t="shared" si="3"/>
        <v>152</v>
      </c>
      <c r="B153" s="10" t="s">
        <v>206</v>
      </c>
      <c r="C153" s="10">
        <v>716</v>
      </c>
      <c r="D153" s="10" t="s">
        <v>217</v>
      </c>
      <c r="E153" s="15" t="s">
        <v>219</v>
      </c>
      <c r="F153" s="16">
        <v>12412</v>
      </c>
      <c r="G153" s="12"/>
      <c r="H153" s="12"/>
      <c r="I153" s="12"/>
    </row>
    <row r="154" hidden="1" customHeight="1" spans="1:9">
      <c r="A154" s="9">
        <f t="shared" si="3"/>
        <v>153</v>
      </c>
      <c r="B154" s="10" t="s">
        <v>206</v>
      </c>
      <c r="C154" s="10">
        <v>716</v>
      </c>
      <c r="D154" s="10" t="s">
        <v>217</v>
      </c>
      <c r="E154" s="21" t="s">
        <v>220</v>
      </c>
      <c r="F154" s="22">
        <v>13772</v>
      </c>
      <c r="G154" s="12"/>
      <c r="H154" s="12"/>
      <c r="I154" s="12"/>
    </row>
    <row r="155" hidden="1" customHeight="1" spans="1:9">
      <c r="A155" s="9">
        <f t="shared" si="3"/>
        <v>154</v>
      </c>
      <c r="B155" s="10" t="s">
        <v>206</v>
      </c>
      <c r="C155" s="10">
        <v>717</v>
      </c>
      <c r="D155" s="25" t="s">
        <v>221</v>
      </c>
      <c r="E155" s="11" t="s">
        <v>222</v>
      </c>
      <c r="F155" s="10">
        <v>6752</v>
      </c>
      <c r="G155" s="12"/>
      <c r="H155" s="12"/>
      <c r="I155" s="12"/>
    </row>
    <row r="156" hidden="1" customHeight="1" spans="1:9">
      <c r="A156" s="9">
        <f t="shared" si="3"/>
        <v>155</v>
      </c>
      <c r="B156" s="10" t="s">
        <v>206</v>
      </c>
      <c r="C156" s="10">
        <v>717</v>
      </c>
      <c r="D156" s="25" t="s">
        <v>221</v>
      </c>
      <c r="E156" s="11" t="s">
        <v>223</v>
      </c>
      <c r="F156" s="23">
        <v>11627</v>
      </c>
      <c r="G156" s="12"/>
      <c r="H156" s="12"/>
      <c r="I156" s="12"/>
    </row>
    <row r="157" hidden="1" customHeight="1" spans="1:9">
      <c r="A157" s="9">
        <f t="shared" si="3"/>
        <v>156</v>
      </c>
      <c r="B157" s="10" t="s">
        <v>206</v>
      </c>
      <c r="C157" s="10">
        <v>717</v>
      </c>
      <c r="D157" s="25" t="s">
        <v>221</v>
      </c>
      <c r="E157" s="19" t="s">
        <v>224</v>
      </c>
      <c r="F157" s="20">
        <v>14007</v>
      </c>
      <c r="G157" s="12"/>
      <c r="H157" s="12"/>
      <c r="I157" s="12"/>
    </row>
    <row r="158" hidden="1" customHeight="1" spans="1:9">
      <c r="A158" s="9">
        <f t="shared" si="3"/>
        <v>157</v>
      </c>
      <c r="B158" s="10" t="s">
        <v>206</v>
      </c>
      <c r="C158" s="10">
        <v>746</v>
      </c>
      <c r="D158" s="10" t="s">
        <v>225</v>
      </c>
      <c r="E158" s="11" t="s">
        <v>226</v>
      </c>
      <c r="F158" s="10">
        <v>4028</v>
      </c>
      <c r="G158" s="12"/>
      <c r="H158" s="12"/>
      <c r="I158" s="12"/>
    </row>
    <row r="159" hidden="1" customHeight="1" spans="1:9">
      <c r="A159" s="9">
        <f t="shared" si="3"/>
        <v>158</v>
      </c>
      <c r="B159" s="10" t="s">
        <v>206</v>
      </c>
      <c r="C159" s="10">
        <v>746</v>
      </c>
      <c r="D159" s="10" t="s">
        <v>225</v>
      </c>
      <c r="E159" s="11" t="s">
        <v>227</v>
      </c>
      <c r="F159" s="10">
        <v>8068</v>
      </c>
      <c r="G159" s="12"/>
      <c r="H159" s="12"/>
      <c r="I159" s="12"/>
    </row>
    <row r="160" hidden="1" customHeight="1" spans="1:9">
      <c r="A160" s="9">
        <f t="shared" si="3"/>
        <v>159</v>
      </c>
      <c r="B160" s="10" t="s">
        <v>206</v>
      </c>
      <c r="C160" s="10">
        <v>746</v>
      </c>
      <c r="D160" s="10" t="s">
        <v>225</v>
      </c>
      <c r="E160" s="11" t="s">
        <v>228</v>
      </c>
      <c r="F160" s="23">
        <v>12113</v>
      </c>
      <c r="G160" s="12"/>
      <c r="H160" s="12"/>
      <c r="I160" s="12"/>
    </row>
    <row r="161" hidden="1" customHeight="1" spans="1:9">
      <c r="A161" s="9">
        <f t="shared" si="3"/>
        <v>160</v>
      </c>
      <c r="B161" s="10" t="s">
        <v>206</v>
      </c>
      <c r="C161" s="10">
        <v>746</v>
      </c>
      <c r="D161" s="10" t="s">
        <v>225</v>
      </c>
      <c r="E161" s="13" t="s">
        <v>229</v>
      </c>
      <c r="F161" s="14">
        <v>12184</v>
      </c>
      <c r="G161" s="12"/>
      <c r="H161" s="12"/>
      <c r="I161" s="12"/>
    </row>
    <row r="162" hidden="1" customHeight="1" spans="1:9">
      <c r="A162" s="9">
        <f t="shared" si="3"/>
        <v>161</v>
      </c>
      <c r="B162" s="10" t="s">
        <v>206</v>
      </c>
      <c r="C162" s="10">
        <v>720</v>
      </c>
      <c r="D162" s="10" t="s">
        <v>230</v>
      </c>
      <c r="E162" s="11" t="s">
        <v>231</v>
      </c>
      <c r="F162" s="10">
        <v>6823</v>
      </c>
      <c r="G162" s="12"/>
      <c r="H162" s="12"/>
      <c r="I162" s="12"/>
    </row>
    <row r="163" hidden="1" customHeight="1" spans="1:9">
      <c r="A163" s="9">
        <f t="shared" si="3"/>
        <v>162</v>
      </c>
      <c r="B163" s="10" t="s">
        <v>206</v>
      </c>
      <c r="C163" s="10">
        <v>720</v>
      </c>
      <c r="D163" s="10" t="s">
        <v>230</v>
      </c>
      <c r="E163" s="11" t="s">
        <v>232</v>
      </c>
      <c r="F163" s="10">
        <v>11142</v>
      </c>
      <c r="G163" s="12"/>
      <c r="H163" s="12"/>
      <c r="I163" s="12"/>
    </row>
    <row r="164" hidden="1" customHeight="1" spans="1:9">
      <c r="A164" s="9">
        <f t="shared" si="3"/>
        <v>163</v>
      </c>
      <c r="B164" s="10" t="s">
        <v>206</v>
      </c>
      <c r="C164" s="10">
        <v>720</v>
      </c>
      <c r="D164" s="10" t="s">
        <v>230</v>
      </c>
      <c r="E164" s="17" t="s">
        <v>233</v>
      </c>
      <c r="F164" s="18">
        <v>12914</v>
      </c>
      <c r="G164" s="12"/>
      <c r="H164" s="12"/>
      <c r="I164" s="12"/>
    </row>
    <row r="165" hidden="1" customHeight="1" spans="1:9">
      <c r="A165" s="9">
        <f t="shared" si="3"/>
        <v>164</v>
      </c>
      <c r="B165" s="10" t="s">
        <v>206</v>
      </c>
      <c r="C165" s="10">
        <v>748</v>
      </c>
      <c r="D165" s="25" t="s">
        <v>234</v>
      </c>
      <c r="E165" s="11" t="s">
        <v>235</v>
      </c>
      <c r="F165" s="10">
        <v>6537</v>
      </c>
      <c r="G165" s="12"/>
      <c r="H165" s="12"/>
      <c r="I165" s="12"/>
    </row>
    <row r="166" hidden="1" customHeight="1" spans="1:9">
      <c r="A166" s="9">
        <f t="shared" si="3"/>
        <v>165</v>
      </c>
      <c r="B166" s="10" t="s">
        <v>206</v>
      </c>
      <c r="C166" s="10">
        <v>748</v>
      </c>
      <c r="D166" s="25" t="s">
        <v>234</v>
      </c>
      <c r="E166" s="11" t="s">
        <v>236</v>
      </c>
      <c r="F166" s="23">
        <v>11903</v>
      </c>
      <c r="G166" s="12"/>
      <c r="H166" s="12"/>
      <c r="I166" s="12"/>
    </row>
    <row r="167" hidden="1" customHeight="1" spans="1:9">
      <c r="A167" s="9">
        <f t="shared" si="3"/>
        <v>166</v>
      </c>
      <c r="B167" s="10" t="s">
        <v>206</v>
      </c>
      <c r="C167" s="10">
        <v>748</v>
      </c>
      <c r="D167" s="25" t="s">
        <v>234</v>
      </c>
      <c r="E167" s="21" t="s">
        <v>237</v>
      </c>
      <c r="F167" s="23">
        <v>13969</v>
      </c>
      <c r="G167" s="12"/>
      <c r="H167" s="12"/>
      <c r="I167" s="12"/>
    </row>
    <row r="168" hidden="1" customHeight="1" spans="1:9">
      <c r="A168" s="9">
        <f t="shared" si="3"/>
        <v>167</v>
      </c>
      <c r="B168" s="10" t="s">
        <v>206</v>
      </c>
      <c r="C168" s="10">
        <v>104533</v>
      </c>
      <c r="D168" s="10" t="s">
        <v>238</v>
      </c>
      <c r="E168" s="37" t="s">
        <v>239</v>
      </c>
      <c r="F168" s="38">
        <v>12136</v>
      </c>
      <c r="G168" s="12"/>
      <c r="H168" s="12"/>
      <c r="I168" s="12"/>
    </row>
    <row r="169" hidden="1" customHeight="1" spans="1:9">
      <c r="A169" s="9">
        <f t="shared" si="3"/>
        <v>168</v>
      </c>
      <c r="B169" s="10" t="s">
        <v>206</v>
      </c>
      <c r="C169" s="10">
        <v>104533</v>
      </c>
      <c r="D169" s="10" t="s">
        <v>238</v>
      </c>
      <c r="E169" s="11" t="s">
        <v>240</v>
      </c>
      <c r="F169" s="10">
        <v>4081</v>
      </c>
      <c r="G169" s="12"/>
      <c r="H169" s="12"/>
      <c r="I169" s="12"/>
    </row>
    <row r="170" hidden="1" customHeight="1" spans="1:9">
      <c r="A170" s="9">
        <f t="shared" si="3"/>
        <v>169</v>
      </c>
      <c r="B170" s="10" t="s">
        <v>206</v>
      </c>
      <c r="C170" s="10">
        <v>107728</v>
      </c>
      <c r="D170" s="25" t="s">
        <v>241</v>
      </c>
      <c r="E170" s="11" t="s">
        <v>242</v>
      </c>
      <c r="F170" s="23">
        <v>12094</v>
      </c>
      <c r="G170" s="12"/>
      <c r="H170" s="12"/>
      <c r="I170" s="12"/>
    </row>
    <row r="171" hidden="1" customHeight="1" spans="1:9">
      <c r="A171" s="9">
        <f t="shared" si="3"/>
        <v>170</v>
      </c>
      <c r="B171" s="10" t="s">
        <v>206</v>
      </c>
      <c r="C171" s="10">
        <v>107728</v>
      </c>
      <c r="D171" s="25" t="s">
        <v>241</v>
      </c>
      <c r="E171" s="19" t="s">
        <v>243</v>
      </c>
      <c r="F171" s="20">
        <v>13397</v>
      </c>
      <c r="G171" s="12"/>
      <c r="H171" s="12"/>
      <c r="I171" s="12"/>
    </row>
    <row r="172" hidden="1" customHeight="1" spans="1:9">
      <c r="A172" s="9">
        <f t="shared" si="3"/>
        <v>171</v>
      </c>
      <c r="B172" s="10" t="s">
        <v>206</v>
      </c>
      <c r="C172" s="10">
        <v>107728</v>
      </c>
      <c r="D172" s="25" t="s">
        <v>241</v>
      </c>
      <c r="E172" s="21" t="s">
        <v>244</v>
      </c>
      <c r="F172" s="22">
        <v>14109</v>
      </c>
      <c r="G172" s="12"/>
      <c r="H172" s="12"/>
      <c r="I172" s="12"/>
    </row>
    <row r="173" hidden="1" customHeight="1" spans="1:9">
      <c r="A173" s="9">
        <f t="shared" si="3"/>
        <v>172</v>
      </c>
      <c r="B173" s="10" t="s">
        <v>206</v>
      </c>
      <c r="C173" s="10">
        <v>117923</v>
      </c>
      <c r="D173" s="25" t="s">
        <v>245</v>
      </c>
      <c r="E173" s="11" t="s">
        <v>246</v>
      </c>
      <c r="F173" s="23">
        <v>11977</v>
      </c>
      <c r="G173" s="12"/>
      <c r="H173" s="12"/>
      <c r="I173" s="12"/>
    </row>
    <row r="174" hidden="1" customHeight="1" spans="1:9">
      <c r="A174" s="9">
        <f t="shared" si="3"/>
        <v>173</v>
      </c>
      <c r="B174" s="10" t="s">
        <v>206</v>
      </c>
      <c r="C174" s="10">
        <v>117923</v>
      </c>
      <c r="D174" s="25" t="s">
        <v>245</v>
      </c>
      <c r="E174" s="21" t="s">
        <v>247</v>
      </c>
      <c r="F174" s="22">
        <v>13644</v>
      </c>
      <c r="G174" s="12"/>
      <c r="H174" s="12"/>
      <c r="I174" s="12"/>
    </row>
    <row r="175" hidden="1" customHeight="1" spans="1:9">
      <c r="A175" s="9">
        <f t="shared" si="3"/>
        <v>174</v>
      </c>
      <c r="B175" s="10" t="s">
        <v>206</v>
      </c>
      <c r="C175" s="10">
        <v>117637</v>
      </c>
      <c r="D175" s="25" t="s">
        <v>248</v>
      </c>
      <c r="E175" s="11" t="s">
        <v>249</v>
      </c>
      <c r="F175" s="10">
        <v>11012</v>
      </c>
      <c r="G175" s="12"/>
      <c r="H175" s="12"/>
      <c r="I175" s="12"/>
    </row>
    <row r="176" hidden="1" customHeight="1" spans="1:9">
      <c r="A176" s="9">
        <f t="shared" si="3"/>
        <v>175</v>
      </c>
      <c r="B176" s="10" t="s">
        <v>206</v>
      </c>
      <c r="C176" s="10">
        <v>117637</v>
      </c>
      <c r="D176" s="25" t="s">
        <v>248</v>
      </c>
      <c r="E176" s="15" t="s">
        <v>250</v>
      </c>
      <c r="F176" s="16">
        <v>12538</v>
      </c>
      <c r="G176" s="12"/>
      <c r="H176" s="12"/>
      <c r="I176" s="12"/>
    </row>
    <row r="177" hidden="1" customHeight="1" spans="1:9">
      <c r="A177" s="9">
        <f t="shared" si="3"/>
        <v>176</v>
      </c>
      <c r="B177" s="10" t="s">
        <v>206</v>
      </c>
      <c r="C177" s="10">
        <v>117637</v>
      </c>
      <c r="D177" s="25" t="s">
        <v>248</v>
      </c>
      <c r="E177" s="19" t="s">
        <v>251</v>
      </c>
      <c r="F177" s="20">
        <v>13922</v>
      </c>
      <c r="G177" s="12"/>
      <c r="H177" s="12"/>
      <c r="I177" s="12"/>
    </row>
    <row r="178" hidden="1" customHeight="1" spans="1:9">
      <c r="A178" s="9">
        <f t="shared" si="3"/>
        <v>177</v>
      </c>
      <c r="B178" s="10" t="s">
        <v>252</v>
      </c>
      <c r="C178" s="10">
        <v>377</v>
      </c>
      <c r="D178" s="10" t="s">
        <v>253</v>
      </c>
      <c r="E178" s="29" t="s">
        <v>254</v>
      </c>
      <c r="F178" s="23">
        <v>11323</v>
      </c>
      <c r="G178" s="12"/>
      <c r="H178" s="12"/>
      <c r="I178" s="12"/>
    </row>
    <row r="179" hidden="1" customHeight="1" spans="1:9">
      <c r="A179" s="9">
        <f t="shared" si="3"/>
        <v>178</v>
      </c>
      <c r="B179" s="10" t="s">
        <v>252</v>
      </c>
      <c r="C179" s="10">
        <v>377</v>
      </c>
      <c r="D179" s="10" t="s">
        <v>253</v>
      </c>
      <c r="E179" s="15" t="s">
        <v>255</v>
      </c>
      <c r="F179" s="16">
        <v>12446</v>
      </c>
      <c r="G179" s="12"/>
      <c r="H179" s="12"/>
      <c r="I179" s="12"/>
    </row>
    <row r="180" hidden="1" customHeight="1" spans="1:9">
      <c r="A180" s="9">
        <f t="shared" si="3"/>
        <v>179</v>
      </c>
      <c r="B180" s="10" t="s">
        <v>252</v>
      </c>
      <c r="C180" s="10">
        <v>377</v>
      </c>
      <c r="D180" s="10" t="s">
        <v>253</v>
      </c>
      <c r="E180" s="19" t="s">
        <v>256</v>
      </c>
      <c r="F180" s="20">
        <v>13141</v>
      </c>
      <c r="G180" s="12"/>
      <c r="H180" s="12"/>
      <c r="I180" s="12"/>
    </row>
    <row r="181" hidden="1" customHeight="1" spans="1:9">
      <c r="A181" s="9">
        <f t="shared" si="3"/>
        <v>180</v>
      </c>
      <c r="B181" s="10" t="s">
        <v>252</v>
      </c>
      <c r="C181" s="10">
        <v>377</v>
      </c>
      <c r="D181" s="10" t="s">
        <v>253</v>
      </c>
      <c r="E181" s="21" t="s">
        <v>257</v>
      </c>
      <c r="F181" s="22">
        <v>14199</v>
      </c>
      <c r="G181" s="12"/>
      <c r="H181" s="12"/>
      <c r="I181" s="12"/>
    </row>
    <row r="182" hidden="1" customHeight="1" spans="1:9">
      <c r="A182" s="9">
        <f t="shared" si="3"/>
        <v>181</v>
      </c>
      <c r="B182" s="10" t="s">
        <v>252</v>
      </c>
      <c r="C182" s="10">
        <v>387</v>
      </c>
      <c r="D182" s="10" t="s">
        <v>258</v>
      </c>
      <c r="E182" s="11" t="s">
        <v>259</v>
      </c>
      <c r="F182" s="10">
        <v>5408</v>
      </c>
      <c r="G182" s="12"/>
      <c r="H182" s="12"/>
      <c r="I182" s="12"/>
    </row>
    <row r="183" hidden="1" customHeight="1" spans="1:9">
      <c r="A183" s="9">
        <f t="shared" si="3"/>
        <v>182</v>
      </c>
      <c r="B183" s="10" t="s">
        <v>252</v>
      </c>
      <c r="C183" s="10">
        <v>387</v>
      </c>
      <c r="D183" s="10" t="s">
        <v>258</v>
      </c>
      <c r="E183" s="11" t="s">
        <v>260</v>
      </c>
      <c r="F183" s="10">
        <v>5701</v>
      </c>
      <c r="G183" s="12"/>
      <c r="H183" s="12"/>
      <c r="I183" s="12"/>
    </row>
    <row r="184" hidden="1" customHeight="1" spans="1:9">
      <c r="A184" s="9">
        <f t="shared" si="3"/>
        <v>183</v>
      </c>
      <c r="B184" s="10" t="s">
        <v>252</v>
      </c>
      <c r="C184" s="10">
        <v>387</v>
      </c>
      <c r="D184" s="10" t="s">
        <v>258</v>
      </c>
      <c r="E184" s="11" t="s">
        <v>261</v>
      </c>
      <c r="F184" s="10">
        <v>13293</v>
      </c>
      <c r="G184" s="12"/>
      <c r="H184" s="12"/>
      <c r="I184" s="12"/>
    </row>
    <row r="185" hidden="1" customHeight="1" spans="1:9">
      <c r="A185" s="9">
        <f t="shared" si="3"/>
        <v>184</v>
      </c>
      <c r="B185" s="10" t="s">
        <v>252</v>
      </c>
      <c r="C185" s="10">
        <v>387</v>
      </c>
      <c r="D185" s="10" t="s">
        <v>258</v>
      </c>
      <c r="E185" s="19" t="s">
        <v>262</v>
      </c>
      <c r="F185" s="20">
        <v>13124</v>
      </c>
      <c r="G185" s="12"/>
      <c r="H185" s="12"/>
      <c r="I185" s="12"/>
    </row>
    <row r="186" hidden="1" customHeight="1" spans="1:9">
      <c r="A186" s="9">
        <f t="shared" si="3"/>
        <v>185</v>
      </c>
      <c r="B186" s="10" t="s">
        <v>252</v>
      </c>
      <c r="C186" s="10">
        <v>399</v>
      </c>
      <c r="D186" s="10" t="s">
        <v>263</v>
      </c>
      <c r="E186" s="11" t="s">
        <v>264</v>
      </c>
      <c r="F186" s="10">
        <v>5665</v>
      </c>
      <c r="G186" s="12"/>
      <c r="H186" s="12"/>
      <c r="I186" s="12"/>
    </row>
    <row r="187" hidden="1" customHeight="1" spans="1:9">
      <c r="A187" s="9">
        <f t="shared" si="3"/>
        <v>186</v>
      </c>
      <c r="B187" s="10" t="s">
        <v>252</v>
      </c>
      <c r="C187" s="10">
        <v>399</v>
      </c>
      <c r="D187" s="10" t="s">
        <v>263</v>
      </c>
      <c r="E187" s="15" t="s">
        <v>265</v>
      </c>
      <c r="F187" s="16">
        <v>12440</v>
      </c>
      <c r="G187" s="12"/>
      <c r="H187" s="12"/>
      <c r="I187" s="12"/>
    </row>
    <row r="188" hidden="1" customHeight="1" spans="1:9">
      <c r="A188" s="9">
        <f t="shared" si="3"/>
        <v>187</v>
      </c>
      <c r="B188" s="10" t="s">
        <v>252</v>
      </c>
      <c r="C188" s="10">
        <v>399</v>
      </c>
      <c r="D188" s="10" t="s">
        <v>263</v>
      </c>
      <c r="E188" s="17" t="s">
        <v>266</v>
      </c>
      <c r="F188" s="18">
        <v>13000</v>
      </c>
      <c r="G188" s="12"/>
      <c r="H188" s="12"/>
      <c r="I188" s="12"/>
    </row>
    <row r="189" hidden="1" customHeight="1" spans="1:9">
      <c r="A189" s="9">
        <f t="shared" si="3"/>
        <v>188</v>
      </c>
      <c r="B189" s="39" t="s">
        <v>252</v>
      </c>
      <c r="C189" s="10">
        <v>399</v>
      </c>
      <c r="D189" s="10" t="s">
        <v>263</v>
      </c>
      <c r="E189" s="19" t="s">
        <v>267</v>
      </c>
      <c r="F189" s="20">
        <v>13182</v>
      </c>
      <c r="G189" s="12"/>
      <c r="H189" s="12"/>
      <c r="I189" s="12"/>
    </row>
    <row r="190" hidden="1" customHeight="1" spans="1:9">
      <c r="A190" s="9">
        <f t="shared" si="3"/>
        <v>189</v>
      </c>
      <c r="B190" s="10" t="s">
        <v>252</v>
      </c>
      <c r="C190" s="10">
        <v>545</v>
      </c>
      <c r="D190" s="10" t="s">
        <v>268</v>
      </c>
      <c r="E190" s="11" t="s">
        <v>269</v>
      </c>
      <c r="F190" s="10">
        <v>11143</v>
      </c>
      <c r="G190" s="12"/>
      <c r="H190" s="12"/>
      <c r="I190" s="12"/>
    </row>
    <row r="191" hidden="1" customHeight="1" spans="1:9">
      <c r="A191" s="9">
        <f t="shared" si="3"/>
        <v>190</v>
      </c>
      <c r="B191" s="10" t="s">
        <v>252</v>
      </c>
      <c r="C191" s="10">
        <v>545</v>
      </c>
      <c r="D191" s="10" t="s">
        <v>268</v>
      </c>
      <c r="E191" s="17" t="s">
        <v>270</v>
      </c>
      <c r="F191" s="18">
        <v>12669</v>
      </c>
      <c r="G191" s="12"/>
      <c r="H191" s="12"/>
      <c r="I191" s="12"/>
    </row>
    <row r="192" hidden="1" customHeight="1" spans="1:9">
      <c r="A192" s="9">
        <f t="shared" si="3"/>
        <v>191</v>
      </c>
      <c r="B192" s="10" t="s">
        <v>252</v>
      </c>
      <c r="C192" s="10">
        <v>546</v>
      </c>
      <c r="D192" s="10" t="s">
        <v>271</v>
      </c>
      <c r="E192" s="11" t="s">
        <v>272</v>
      </c>
      <c r="F192" s="10">
        <v>6123</v>
      </c>
      <c r="G192" s="12"/>
      <c r="H192" s="12"/>
      <c r="I192" s="12"/>
    </row>
    <row r="193" hidden="1" customHeight="1" spans="1:9">
      <c r="A193" s="9">
        <f t="shared" si="3"/>
        <v>192</v>
      </c>
      <c r="B193" s="32" t="s">
        <v>252</v>
      </c>
      <c r="C193" s="10">
        <v>546</v>
      </c>
      <c r="D193" s="10" t="s">
        <v>271</v>
      </c>
      <c r="E193" s="13" t="s">
        <v>273</v>
      </c>
      <c r="F193" s="14">
        <v>11377</v>
      </c>
      <c r="G193" s="12"/>
      <c r="H193" s="12"/>
      <c r="I193" s="12"/>
    </row>
    <row r="194" hidden="1" customHeight="1" spans="1:9">
      <c r="A194" s="9">
        <f t="shared" si="3"/>
        <v>193</v>
      </c>
      <c r="B194" s="10" t="s">
        <v>252</v>
      </c>
      <c r="C194" s="10">
        <v>546</v>
      </c>
      <c r="D194" s="10" t="s">
        <v>271</v>
      </c>
      <c r="E194" s="19" t="s">
        <v>274</v>
      </c>
      <c r="F194" s="10">
        <v>13410</v>
      </c>
      <c r="G194" s="12"/>
      <c r="H194" s="12"/>
      <c r="I194" s="12"/>
    </row>
    <row r="195" hidden="1" customHeight="1" spans="1:9">
      <c r="A195" s="9">
        <f t="shared" si="3"/>
        <v>194</v>
      </c>
      <c r="B195" s="10" t="s">
        <v>252</v>
      </c>
      <c r="C195" s="10">
        <v>571</v>
      </c>
      <c r="D195" s="10" t="s">
        <v>275</v>
      </c>
      <c r="E195" s="11" t="s">
        <v>276</v>
      </c>
      <c r="F195" s="10">
        <v>5471</v>
      </c>
      <c r="G195" s="12"/>
      <c r="H195" s="12"/>
      <c r="I195" s="12"/>
    </row>
    <row r="196" hidden="1" customHeight="1" spans="1:9">
      <c r="A196" s="9">
        <f t="shared" si="3"/>
        <v>195</v>
      </c>
      <c r="B196" s="10" t="s">
        <v>252</v>
      </c>
      <c r="C196" s="10">
        <v>571</v>
      </c>
      <c r="D196" s="10" t="s">
        <v>275</v>
      </c>
      <c r="E196" s="11" t="s">
        <v>277</v>
      </c>
      <c r="F196" s="10">
        <v>6454</v>
      </c>
      <c r="G196" s="12"/>
      <c r="H196" s="12"/>
      <c r="I196" s="12"/>
    </row>
    <row r="197" hidden="1" customHeight="1" spans="1:9">
      <c r="A197" s="9">
        <f t="shared" si="3"/>
        <v>196</v>
      </c>
      <c r="B197" s="10" t="s">
        <v>252</v>
      </c>
      <c r="C197" s="10">
        <v>571</v>
      </c>
      <c r="D197" s="10" t="s">
        <v>275</v>
      </c>
      <c r="E197" s="13" t="s">
        <v>278</v>
      </c>
      <c r="F197" s="14">
        <v>12216</v>
      </c>
      <c r="G197" s="12"/>
      <c r="H197" s="12"/>
      <c r="I197" s="12"/>
    </row>
    <row r="198" hidden="1" customHeight="1" spans="1:9">
      <c r="A198" s="9">
        <f t="shared" si="3"/>
        <v>197</v>
      </c>
      <c r="B198" s="10" t="s">
        <v>252</v>
      </c>
      <c r="C198" s="10">
        <v>573</v>
      </c>
      <c r="D198" s="10" t="s">
        <v>279</v>
      </c>
      <c r="E198" s="11" t="s">
        <v>280</v>
      </c>
      <c r="F198" s="10">
        <v>5501</v>
      </c>
      <c r="G198" s="12"/>
      <c r="H198" s="12"/>
      <c r="I198" s="12"/>
    </row>
    <row r="199" hidden="1" customHeight="1" spans="1:9">
      <c r="A199" s="9">
        <f t="shared" si="3"/>
        <v>198</v>
      </c>
      <c r="B199" s="10" t="s">
        <v>252</v>
      </c>
      <c r="C199" s="10">
        <v>573</v>
      </c>
      <c r="D199" s="10" t="s">
        <v>279</v>
      </c>
      <c r="E199" s="27" t="s">
        <v>281</v>
      </c>
      <c r="F199" s="10">
        <v>9259</v>
      </c>
      <c r="G199" s="12"/>
      <c r="H199" s="12"/>
      <c r="I199" s="12"/>
    </row>
    <row r="200" hidden="1" customHeight="1" spans="1:9">
      <c r="A200" s="9">
        <f t="shared" si="3"/>
        <v>199</v>
      </c>
      <c r="B200" s="10" t="s">
        <v>252</v>
      </c>
      <c r="C200" s="10">
        <v>598</v>
      </c>
      <c r="D200" s="10" t="s">
        <v>282</v>
      </c>
      <c r="E200" s="11" t="s">
        <v>283</v>
      </c>
      <c r="F200" s="23">
        <v>11797</v>
      </c>
      <c r="G200" s="12"/>
      <c r="H200" s="12"/>
      <c r="I200" s="12"/>
    </row>
    <row r="201" hidden="1" customHeight="1" spans="1:9">
      <c r="A201" s="9">
        <f t="shared" si="3"/>
        <v>200</v>
      </c>
      <c r="B201" s="10" t="s">
        <v>252</v>
      </c>
      <c r="C201" s="10">
        <v>598</v>
      </c>
      <c r="D201" s="10" t="s">
        <v>282</v>
      </c>
      <c r="E201" s="17" t="s">
        <v>284</v>
      </c>
      <c r="F201" s="18">
        <v>12888</v>
      </c>
      <c r="G201" s="12"/>
      <c r="H201" s="12"/>
      <c r="I201" s="12"/>
    </row>
    <row r="202" hidden="1" customHeight="1" spans="1:9">
      <c r="A202" s="9">
        <f t="shared" ref="A202:A265" si="4">A201+1</f>
        <v>201</v>
      </c>
      <c r="B202" s="10" t="s">
        <v>252</v>
      </c>
      <c r="C202" s="10">
        <v>598</v>
      </c>
      <c r="D202" s="10" t="s">
        <v>282</v>
      </c>
      <c r="E202" s="11" t="s">
        <v>285</v>
      </c>
      <c r="F202" s="10">
        <v>11178</v>
      </c>
      <c r="G202" s="12"/>
      <c r="H202" s="12"/>
      <c r="I202" s="12"/>
    </row>
    <row r="203" hidden="1" customHeight="1" spans="1:9">
      <c r="A203" s="9">
        <f t="shared" si="4"/>
        <v>202</v>
      </c>
      <c r="B203" s="10" t="s">
        <v>252</v>
      </c>
      <c r="C203" s="10">
        <v>598</v>
      </c>
      <c r="D203" s="10" t="s">
        <v>282</v>
      </c>
      <c r="E203" s="27" t="s">
        <v>286</v>
      </c>
      <c r="F203" s="10">
        <v>13404</v>
      </c>
      <c r="G203" s="12"/>
      <c r="H203" s="12"/>
      <c r="I203" s="12"/>
    </row>
    <row r="204" hidden="1" customHeight="1" spans="1:9">
      <c r="A204" s="9">
        <f t="shared" si="4"/>
        <v>203</v>
      </c>
      <c r="B204" s="10" t="s">
        <v>74</v>
      </c>
      <c r="C204" s="10">
        <v>707</v>
      </c>
      <c r="D204" s="10" t="s">
        <v>287</v>
      </c>
      <c r="E204" s="11" t="s">
        <v>288</v>
      </c>
      <c r="F204" s="10">
        <v>4311</v>
      </c>
      <c r="G204" s="12"/>
      <c r="H204" s="12"/>
      <c r="I204" s="12"/>
    </row>
    <row r="205" hidden="1" customHeight="1" spans="1:9">
      <c r="A205" s="9">
        <f t="shared" si="4"/>
        <v>204</v>
      </c>
      <c r="B205" s="10" t="s">
        <v>252</v>
      </c>
      <c r="C205" s="10">
        <v>707</v>
      </c>
      <c r="D205" s="10" t="s">
        <v>287</v>
      </c>
      <c r="E205" s="11" t="s">
        <v>289</v>
      </c>
      <c r="F205" s="10">
        <v>10951</v>
      </c>
      <c r="G205" s="12"/>
      <c r="H205" s="12"/>
      <c r="I205" s="12"/>
    </row>
    <row r="206" hidden="1" customHeight="1" spans="1:9">
      <c r="A206" s="9">
        <f t="shared" si="4"/>
        <v>205</v>
      </c>
      <c r="B206" s="10" t="s">
        <v>252</v>
      </c>
      <c r="C206" s="10">
        <v>707</v>
      </c>
      <c r="D206" s="10" t="s">
        <v>287</v>
      </c>
      <c r="E206" s="11" t="s">
        <v>290</v>
      </c>
      <c r="F206" s="10">
        <v>9130</v>
      </c>
      <c r="G206" s="12"/>
      <c r="H206" s="12"/>
      <c r="I206" s="12"/>
    </row>
    <row r="207" hidden="1" customHeight="1" spans="1:9">
      <c r="A207" s="9">
        <f t="shared" si="4"/>
        <v>206</v>
      </c>
      <c r="B207" s="10" t="s">
        <v>252</v>
      </c>
      <c r="C207" s="10">
        <v>707</v>
      </c>
      <c r="D207" s="10" t="s">
        <v>287</v>
      </c>
      <c r="E207" s="13" t="s">
        <v>291</v>
      </c>
      <c r="F207" s="14">
        <v>12468</v>
      </c>
      <c r="G207" s="12"/>
      <c r="H207" s="12"/>
      <c r="I207" s="12"/>
    </row>
    <row r="208" hidden="1" customHeight="1" spans="1:9">
      <c r="A208" s="9">
        <f t="shared" si="4"/>
        <v>207</v>
      </c>
      <c r="B208" s="10" t="s">
        <v>252</v>
      </c>
      <c r="C208" s="10">
        <v>707</v>
      </c>
      <c r="D208" s="10" t="s">
        <v>287</v>
      </c>
      <c r="E208" s="21" t="s">
        <v>292</v>
      </c>
      <c r="F208" s="22">
        <v>13578</v>
      </c>
      <c r="G208" s="12"/>
      <c r="H208" s="12"/>
      <c r="I208" s="12"/>
    </row>
    <row r="209" hidden="1" customHeight="1" spans="1:9">
      <c r="A209" s="9">
        <f t="shared" si="4"/>
        <v>208</v>
      </c>
      <c r="B209" s="10" t="s">
        <v>252</v>
      </c>
      <c r="C209" s="10">
        <v>712</v>
      </c>
      <c r="D209" s="10" t="s">
        <v>293</v>
      </c>
      <c r="E209" s="11" t="s">
        <v>294</v>
      </c>
      <c r="F209" s="10">
        <v>7050</v>
      </c>
      <c r="G209" s="12"/>
      <c r="H209" s="12"/>
      <c r="I209" s="12"/>
    </row>
    <row r="210" hidden="1" customHeight="1" spans="1:9">
      <c r="A210" s="9">
        <f t="shared" si="4"/>
        <v>209</v>
      </c>
      <c r="B210" s="10" t="s">
        <v>252</v>
      </c>
      <c r="C210" s="10">
        <v>712</v>
      </c>
      <c r="D210" s="10" t="s">
        <v>293</v>
      </c>
      <c r="E210" s="11" t="s">
        <v>295</v>
      </c>
      <c r="F210" s="10">
        <v>8972</v>
      </c>
      <c r="G210" s="12"/>
      <c r="H210" s="12"/>
      <c r="I210" s="12"/>
    </row>
    <row r="211" hidden="1" customHeight="1" spans="1:9">
      <c r="A211" s="9">
        <f t="shared" si="4"/>
        <v>210</v>
      </c>
      <c r="B211" s="10" t="s">
        <v>252</v>
      </c>
      <c r="C211" s="10">
        <v>712</v>
      </c>
      <c r="D211" s="10" t="s">
        <v>293</v>
      </c>
      <c r="E211" s="11" t="s">
        <v>296</v>
      </c>
      <c r="F211" s="23">
        <v>11487</v>
      </c>
      <c r="G211" s="12"/>
      <c r="H211" s="12"/>
      <c r="I211" s="12"/>
    </row>
    <row r="212" hidden="1" customHeight="1" spans="1:9">
      <c r="A212" s="9">
        <f t="shared" si="4"/>
        <v>211</v>
      </c>
      <c r="B212" s="10" t="s">
        <v>252</v>
      </c>
      <c r="C212" s="10">
        <v>712</v>
      </c>
      <c r="D212" s="10" t="s">
        <v>293</v>
      </c>
      <c r="E212" s="11" t="s">
        <v>297</v>
      </c>
      <c r="F212" s="23">
        <v>11382</v>
      </c>
      <c r="G212" s="12"/>
      <c r="H212" s="12"/>
      <c r="I212" s="12"/>
    </row>
    <row r="213" hidden="1" customHeight="1" spans="1:9">
      <c r="A213" s="9">
        <f t="shared" si="4"/>
        <v>212</v>
      </c>
      <c r="B213" s="10" t="s">
        <v>252</v>
      </c>
      <c r="C213" s="10">
        <v>724</v>
      </c>
      <c r="D213" s="10" t="s">
        <v>298</v>
      </c>
      <c r="E213" s="11" t="s">
        <v>299</v>
      </c>
      <c r="F213" s="10">
        <v>10930</v>
      </c>
      <c r="G213" s="12"/>
      <c r="H213" s="12"/>
      <c r="I213" s="12"/>
    </row>
    <row r="214" hidden="1" customHeight="1" spans="1:9">
      <c r="A214" s="9">
        <f t="shared" si="4"/>
        <v>213</v>
      </c>
      <c r="B214" s="10" t="s">
        <v>252</v>
      </c>
      <c r="C214" s="10">
        <v>724</v>
      </c>
      <c r="D214" s="10" t="s">
        <v>298</v>
      </c>
      <c r="E214" s="19" t="s">
        <v>300</v>
      </c>
      <c r="F214" s="20">
        <v>12936</v>
      </c>
      <c r="G214" s="12"/>
      <c r="H214" s="12"/>
      <c r="I214" s="12"/>
    </row>
    <row r="215" hidden="1" customHeight="1" spans="1:9">
      <c r="A215" s="9">
        <f t="shared" si="4"/>
        <v>214</v>
      </c>
      <c r="B215" s="10" t="s">
        <v>252</v>
      </c>
      <c r="C215" s="10">
        <v>724</v>
      </c>
      <c r="D215" s="10" t="s">
        <v>298</v>
      </c>
      <c r="E215" s="11" t="s">
        <v>301</v>
      </c>
      <c r="F215" s="10">
        <v>13285</v>
      </c>
      <c r="G215" s="12"/>
      <c r="H215" s="12"/>
      <c r="I215" s="12"/>
    </row>
    <row r="216" hidden="1" customHeight="1" spans="1:9">
      <c r="A216" s="9">
        <f t="shared" si="4"/>
        <v>215</v>
      </c>
      <c r="B216" s="10" t="s">
        <v>252</v>
      </c>
      <c r="C216" s="10">
        <v>733</v>
      </c>
      <c r="D216" s="10" t="s">
        <v>302</v>
      </c>
      <c r="E216" s="11" t="s">
        <v>303</v>
      </c>
      <c r="F216" s="10">
        <v>4435</v>
      </c>
      <c r="G216" s="12"/>
      <c r="H216" s="12"/>
      <c r="I216" s="12"/>
    </row>
    <row r="217" hidden="1" customHeight="1" spans="1:9">
      <c r="A217" s="9">
        <f t="shared" si="4"/>
        <v>216</v>
      </c>
      <c r="B217" s="10" t="s">
        <v>252</v>
      </c>
      <c r="C217" s="10">
        <v>733</v>
      </c>
      <c r="D217" s="10" t="s">
        <v>302</v>
      </c>
      <c r="E217" s="17" t="s">
        <v>304</v>
      </c>
      <c r="F217" s="18">
        <v>13164</v>
      </c>
      <c r="G217" s="12"/>
      <c r="H217" s="12"/>
      <c r="I217" s="12"/>
    </row>
    <row r="218" hidden="1" customHeight="1" spans="1:9">
      <c r="A218" s="9">
        <f t="shared" si="4"/>
        <v>217</v>
      </c>
      <c r="B218" s="10" t="s">
        <v>252</v>
      </c>
      <c r="C218" s="10">
        <v>733</v>
      </c>
      <c r="D218" s="10" t="s">
        <v>302</v>
      </c>
      <c r="E218" s="11" t="s">
        <v>305</v>
      </c>
      <c r="F218" s="10">
        <v>11004</v>
      </c>
      <c r="G218" s="12"/>
      <c r="H218" s="12"/>
      <c r="I218" s="12"/>
    </row>
    <row r="219" hidden="1" customHeight="1" spans="1:9">
      <c r="A219" s="9">
        <f t="shared" si="4"/>
        <v>218</v>
      </c>
      <c r="B219" s="34" t="s">
        <v>252</v>
      </c>
      <c r="C219" s="10">
        <v>737</v>
      </c>
      <c r="D219" s="40" t="s">
        <v>306</v>
      </c>
      <c r="E219" s="17" t="s">
        <v>307</v>
      </c>
      <c r="F219" s="18">
        <v>11642</v>
      </c>
      <c r="G219" s="12"/>
      <c r="H219" s="12"/>
      <c r="I219" s="12"/>
    </row>
    <row r="220" hidden="1" customHeight="1" spans="1:9">
      <c r="A220" s="9">
        <f t="shared" si="4"/>
        <v>219</v>
      </c>
      <c r="B220" s="34" t="s">
        <v>252</v>
      </c>
      <c r="C220" s="10">
        <v>737</v>
      </c>
      <c r="D220" s="40" t="s">
        <v>306</v>
      </c>
      <c r="E220" s="19" t="s">
        <v>308</v>
      </c>
      <c r="F220" s="20">
        <v>13193</v>
      </c>
      <c r="G220" s="12"/>
      <c r="H220" s="12"/>
      <c r="I220" s="12"/>
    </row>
    <row r="221" hidden="1" customHeight="1" spans="1:9">
      <c r="A221" s="9">
        <f t="shared" si="4"/>
        <v>220</v>
      </c>
      <c r="B221" s="10" t="s">
        <v>252</v>
      </c>
      <c r="C221" s="10">
        <v>740</v>
      </c>
      <c r="D221" s="10" t="s">
        <v>309</v>
      </c>
      <c r="E221" s="11" t="s">
        <v>310</v>
      </c>
      <c r="F221" s="10">
        <v>10650</v>
      </c>
      <c r="G221" s="12"/>
      <c r="H221" s="12"/>
      <c r="I221" s="12"/>
    </row>
    <row r="222" hidden="1" customHeight="1" spans="1:9">
      <c r="A222" s="9">
        <f t="shared" si="4"/>
        <v>221</v>
      </c>
      <c r="B222" s="10" t="s">
        <v>252</v>
      </c>
      <c r="C222" s="10">
        <v>740</v>
      </c>
      <c r="D222" s="10" t="s">
        <v>309</v>
      </c>
      <c r="E222" s="11" t="s">
        <v>311</v>
      </c>
      <c r="F222" s="10">
        <v>9749</v>
      </c>
      <c r="G222" s="12"/>
      <c r="H222" s="12"/>
      <c r="I222" s="12"/>
    </row>
    <row r="223" hidden="1" customHeight="1" spans="1:9">
      <c r="A223" s="9">
        <f t="shared" si="4"/>
        <v>222</v>
      </c>
      <c r="B223" s="10" t="s">
        <v>252</v>
      </c>
      <c r="C223" s="10">
        <v>743</v>
      </c>
      <c r="D223" s="10" t="s">
        <v>312</v>
      </c>
      <c r="E223" s="11" t="s">
        <v>313</v>
      </c>
      <c r="F223" s="23">
        <v>11383</v>
      </c>
      <c r="G223" s="12"/>
      <c r="H223" s="12"/>
      <c r="I223" s="12"/>
    </row>
    <row r="224" hidden="1" customHeight="1" spans="1:9">
      <c r="A224" s="9">
        <f t="shared" si="4"/>
        <v>223</v>
      </c>
      <c r="B224" s="10" t="s">
        <v>252</v>
      </c>
      <c r="C224" s="10">
        <v>743</v>
      </c>
      <c r="D224" s="10" t="s">
        <v>312</v>
      </c>
      <c r="E224" s="17" t="s">
        <v>314</v>
      </c>
      <c r="F224" s="18">
        <v>12977</v>
      </c>
      <c r="G224" s="12"/>
      <c r="H224" s="12"/>
      <c r="I224" s="12"/>
    </row>
    <row r="225" hidden="1" customHeight="1" spans="1:9">
      <c r="A225" s="9">
        <f t="shared" si="4"/>
        <v>224</v>
      </c>
      <c r="B225" s="10" t="s">
        <v>252</v>
      </c>
      <c r="C225" s="10">
        <v>743</v>
      </c>
      <c r="D225" s="10" t="s">
        <v>312</v>
      </c>
      <c r="E225" s="19" t="s">
        <v>315</v>
      </c>
      <c r="F225" s="20">
        <v>13209</v>
      </c>
      <c r="G225" s="12"/>
      <c r="H225" s="12"/>
      <c r="I225" s="12"/>
    </row>
    <row r="226" hidden="1" customHeight="1" spans="1:9">
      <c r="A226" s="9">
        <f t="shared" si="4"/>
        <v>225</v>
      </c>
      <c r="B226" s="10" t="s">
        <v>252</v>
      </c>
      <c r="C226" s="10">
        <v>753</v>
      </c>
      <c r="D226" s="10" t="s">
        <v>316</v>
      </c>
      <c r="E226" s="11" t="s">
        <v>317</v>
      </c>
      <c r="F226" s="10">
        <v>6662</v>
      </c>
      <c r="G226" s="12"/>
      <c r="H226" s="12"/>
      <c r="I226" s="12"/>
    </row>
    <row r="227" hidden="1" customHeight="1" spans="1:9">
      <c r="A227" s="9">
        <f t="shared" si="4"/>
        <v>226</v>
      </c>
      <c r="B227" s="10" t="s">
        <v>252</v>
      </c>
      <c r="C227" s="10">
        <v>753</v>
      </c>
      <c r="D227" s="10" t="s">
        <v>316</v>
      </c>
      <c r="E227" s="17" t="s">
        <v>318</v>
      </c>
      <c r="F227" s="18">
        <v>12848</v>
      </c>
      <c r="G227" s="12"/>
      <c r="H227" s="12"/>
      <c r="I227" s="12"/>
    </row>
    <row r="228" hidden="1" customHeight="1" spans="1:9">
      <c r="A228" s="9">
        <f t="shared" si="4"/>
        <v>227</v>
      </c>
      <c r="B228" s="34" t="s">
        <v>252</v>
      </c>
      <c r="C228" s="10">
        <v>750</v>
      </c>
      <c r="D228" s="10" t="s">
        <v>319</v>
      </c>
      <c r="E228" s="11" t="s">
        <v>320</v>
      </c>
      <c r="F228" s="10">
        <v>4033</v>
      </c>
      <c r="G228" s="12"/>
      <c r="H228" s="12"/>
      <c r="I228" s="12"/>
    </row>
    <row r="229" hidden="1" customHeight="1" spans="1:9">
      <c r="A229" s="9">
        <f t="shared" si="4"/>
        <v>228</v>
      </c>
      <c r="B229" s="10" t="s">
        <v>252</v>
      </c>
      <c r="C229" s="23">
        <v>750</v>
      </c>
      <c r="D229" s="35" t="s">
        <v>319</v>
      </c>
      <c r="E229" s="17" t="s">
        <v>321</v>
      </c>
      <c r="F229" s="18">
        <v>12623</v>
      </c>
      <c r="G229" s="12"/>
      <c r="H229" s="12"/>
      <c r="I229" s="12"/>
    </row>
    <row r="230" hidden="1" customHeight="1" spans="1:9">
      <c r="A230" s="9">
        <f t="shared" si="4"/>
        <v>229</v>
      </c>
      <c r="B230" s="34" t="s">
        <v>252</v>
      </c>
      <c r="C230" s="23">
        <v>750</v>
      </c>
      <c r="D230" s="10" t="s">
        <v>319</v>
      </c>
      <c r="E230" s="11" t="s">
        <v>322</v>
      </c>
      <c r="F230" s="10">
        <v>11051</v>
      </c>
      <c r="G230" s="12"/>
      <c r="H230" s="12"/>
      <c r="I230" s="12"/>
    </row>
    <row r="231" hidden="1" customHeight="1" spans="1:9">
      <c r="A231" s="9">
        <f t="shared" si="4"/>
        <v>230</v>
      </c>
      <c r="B231" s="10" t="s">
        <v>252</v>
      </c>
      <c r="C231" s="23">
        <v>750</v>
      </c>
      <c r="D231" s="10" t="s">
        <v>319</v>
      </c>
      <c r="E231" s="17" t="s">
        <v>323</v>
      </c>
      <c r="F231" s="18">
        <v>12254</v>
      </c>
      <c r="G231" s="12"/>
      <c r="H231" s="12"/>
      <c r="I231" s="12"/>
    </row>
    <row r="232" hidden="1" customHeight="1" spans="1:9">
      <c r="A232" s="9">
        <f t="shared" si="4"/>
        <v>231</v>
      </c>
      <c r="B232" s="10" t="s">
        <v>252</v>
      </c>
      <c r="C232" s="23">
        <v>750</v>
      </c>
      <c r="D232" s="10" t="s">
        <v>319</v>
      </c>
      <c r="E232" s="17" t="s">
        <v>324</v>
      </c>
      <c r="F232" s="18">
        <v>13031</v>
      </c>
      <c r="G232" s="12"/>
      <c r="H232" s="12"/>
      <c r="I232" s="12"/>
    </row>
    <row r="233" hidden="1" customHeight="1" spans="1:9">
      <c r="A233" s="9">
        <f t="shared" si="4"/>
        <v>232</v>
      </c>
      <c r="B233" s="10" t="s">
        <v>252</v>
      </c>
      <c r="C233" s="23">
        <v>750</v>
      </c>
      <c r="D233" s="10" t="s">
        <v>319</v>
      </c>
      <c r="E233" s="19" t="s">
        <v>325</v>
      </c>
      <c r="F233" s="20">
        <v>13122</v>
      </c>
      <c r="G233" s="12"/>
      <c r="H233" s="12"/>
      <c r="I233" s="12"/>
    </row>
    <row r="234" hidden="1" customHeight="1" spans="1:9">
      <c r="A234" s="9">
        <f t="shared" si="4"/>
        <v>233</v>
      </c>
      <c r="B234" s="10" t="s">
        <v>252</v>
      </c>
      <c r="C234" s="10">
        <v>103639</v>
      </c>
      <c r="D234" s="10" t="s">
        <v>326</v>
      </c>
      <c r="E234" s="11" t="s">
        <v>327</v>
      </c>
      <c r="F234" s="10">
        <v>5347</v>
      </c>
      <c r="G234" s="12"/>
      <c r="H234" s="12"/>
      <c r="I234" s="12"/>
    </row>
    <row r="235" hidden="1" customHeight="1" spans="1:9">
      <c r="A235" s="9">
        <f t="shared" si="4"/>
        <v>234</v>
      </c>
      <c r="B235" s="10" t="s">
        <v>252</v>
      </c>
      <c r="C235" s="10">
        <v>103639</v>
      </c>
      <c r="D235" s="10" t="s">
        <v>326</v>
      </c>
      <c r="E235" s="11" t="s">
        <v>328</v>
      </c>
      <c r="F235" s="23">
        <v>12164</v>
      </c>
      <c r="G235" s="12"/>
      <c r="H235" s="12"/>
      <c r="I235" s="12"/>
    </row>
    <row r="236" hidden="1" customHeight="1" spans="1:9">
      <c r="A236" s="9">
        <f t="shared" si="4"/>
        <v>235</v>
      </c>
      <c r="B236" s="10" t="s">
        <v>252</v>
      </c>
      <c r="C236" s="10">
        <v>103639</v>
      </c>
      <c r="D236" s="10" t="s">
        <v>326</v>
      </c>
      <c r="E236" s="21" t="s">
        <v>329</v>
      </c>
      <c r="F236" s="22">
        <v>14065</v>
      </c>
      <c r="G236" s="12"/>
      <c r="H236" s="12"/>
      <c r="I236" s="12"/>
    </row>
    <row r="237" hidden="1" customHeight="1" spans="1:9">
      <c r="A237" s="9">
        <f t="shared" si="4"/>
        <v>236</v>
      </c>
      <c r="B237" s="10" t="s">
        <v>252</v>
      </c>
      <c r="C237" s="10">
        <v>104430</v>
      </c>
      <c r="D237" s="25" t="s">
        <v>330</v>
      </c>
      <c r="E237" s="11" t="s">
        <v>331</v>
      </c>
      <c r="F237" s="23">
        <v>11463</v>
      </c>
      <c r="G237" s="12"/>
      <c r="H237" s="12"/>
      <c r="I237" s="12"/>
    </row>
    <row r="238" hidden="1" customHeight="1" spans="1:9">
      <c r="A238" s="9">
        <f t="shared" si="4"/>
        <v>237</v>
      </c>
      <c r="B238" s="10" t="s">
        <v>252</v>
      </c>
      <c r="C238" s="10">
        <v>104430</v>
      </c>
      <c r="D238" s="25" t="s">
        <v>330</v>
      </c>
      <c r="E238" s="11" t="s">
        <v>332</v>
      </c>
      <c r="F238" s="23">
        <v>12048</v>
      </c>
      <c r="G238" s="12"/>
      <c r="H238" s="12"/>
      <c r="I238" s="12"/>
    </row>
    <row r="239" hidden="1" customHeight="1" spans="1:9">
      <c r="A239" s="9">
        <f t="shared" si="4"/>
        <v>238</v>
      </c>
      <c r="B239" s="10" t="s">
        <v>252</v>
      </c>
      <c r="C239" s="23">
        <v>105396</v>
      </c>
      <c r="D239" s="10" t="s">
        <v>333</v>
      </c>
      <c r="E239" s="15" t="s">
        <v>334</v>
      </c>
      <c r="F239" s="16">
        <v>12454</v>
      </c>
      <c r="G239" s="12"/>
      <c r="H239" s="12"/>
      <c r="I239" s="12"/>
    </row>
    <row r="240" hidden="1" customHeight="1" spans="1:9">
      <c r="A240" s="9">
        <f t="shared" si="4"/>
        <v>239</v>
      </c>
      <c r="B240" s="10" t="s">
        <v>252</v>
      </c>
      <c r="C240" s="23">
        <v>105396</v>
      </c>
      <c r="D240" s="10" t="s">
        <v>333</v>
      </c>
      <c r="E240" s="11" t="s">
        <v>335</v>
      </c>
      <c r="F240" s="10">
        <v>7369</v>
      </c>
      <c r="G240" s="12"/>
      <c r="H240" s="12"/>
      <c r="I240" s="12"/>
    </row>
    <row r="241" hidden="1" customHeight="1" spans="1:9">
      <c r="A241" s="9">
        <f t="shared" si="4"/>
        <v>240</v>
      </c>
      <c r="B241" s="10" t="s">
        <v>252</v>
      </c>
      <c r="C241" s="23">
        <v>105751</v>
      </c>
      <c r="D241" s="25" t="s">
        <v>336</v>
      </c>
      <c r="E241" s="11" t="s">
        <v>337</v>
      </c>
      <c r="F241" s="10">
        <v>9295</v>
      </c>
      <c r="G241" s="12"/>
      <c r="H241" s="12"/>
      <c r="I241" s="12"/>
    </row>
    <row r="242" hidden="1" customHeight="1" spans="1:9">
      <c r="A242" s="9">
        <f t="shared" si="4"/>
        <v>241</v>
      </c>
      <c r="B242" s="10" t="s">
        <v>252</v>
      </c>
      <c r="C242" s="23">
        <v>105751</v>
      </c>
      <c r="D242" s="25" t="s">
        <v>336</v>
      </c>
      <c r="E242" s="15" t="s">
        <v>338</v>
      </c>
      <c r="F242" s="16">
        <v>11622</v>
      </c>
      <c r="G242" s="12"/>
      <c r="H242" s="12"/>
      <c r="I242" s="12"/>
    </row>
    <row r="243" hidden="1" customHeight="1" spans="1:9">
      <c r="A243" s="9">
        <f t="shared" si="4"/>
        <v>242</v>
      </c>
      <c r="B243" s="10" t="s">
        <v>252</v>
      </c>
      <c r="C243" s="23">
        <v>105751</v>
      </c>
      <c r="D243" s="25" t="s">
        <v>336</v>
      </c>
      <c r="E243" s="11" t="s">
        <v>339</v>
      </c>
      <c r="F243" s="23">
        <v>14062</v>
      </c>
      <c r="G243" s="12"/>
      <c r="H243" s="12"/>
      <c r="I243" s="12"/>
    </row>
    <row r="244" hidden="1" customHeight="1" spans="1:9">
      <c r="A244" s="9">
        <f t="shared" si="4"/>
        <v>243</v>
      </c>
      <c r="B244" s="10" t="s">
        <v>252</v>
      </c>
      <c r="C244" s="23">
        <v>105751</v>
      </c>
      <c r="D244" s="25" t="s">
        <v>336</v>
      </c>
      <c r="E244" s="11" t="s">
        <v>340</v>
      </c>
      <c r="F244" s="10">
        <v>13323</v>
      </c>
      <c r="G244" s="12"/>
      <c r="H244" s="12"/>
      <c r="I244" s="12"/>
    </row>
    <row r="245" hidden="1" customHeight="1" spans="1:9">
      <c r="A245" s="9">
        <f t="shared" si="4"/>
        <v>244</v>
      </c>
      <c r="B245" s="10" t="s">
        <v>252</v>
      </c>
      <c r="C245" s="23">
        <v>105910</v>
      </c>
      <c r="D245" s="10" t="s">
        <v>341</v>
      </c>
      <c r="E245" s="15" t="s">
        <v>342</v>
      </c>
      <c r="F245" s="16">
        <v>12504</v>
      </c>
      <c r="G245" s="12"/>
      <c r="H245" s="12"/>
      <c r="I245" s="12"/>
    </row>
    <row r="246" hidden="1" customHeight="1" spans="1:9">
      <c r="A246" s="9">
        <f t="shared" si="4"/>
        <v>245</v>
      </c>
      <c r="B246" s="10" t="s">
        <v>252</v>
      </c>
      <c r="C246" s="23">
        <v>105910</v>
      </c>
      <c r="D246" s="10" t="s">
        <v>341</v>
      </c>
      <c r="E246" s="17" t="s">
        <v>343</v>
      </c>
      <c r="F246" s="18">
        <v>12949</v>
      </c>
      <c r="G246" s="12"/>
      <c r="H246" s="12"/>
      <c r="I246" s="12"/>
    </row>
    <row r="247" hidden="1" customHeight="1" spans="1:9">
      <c r="A247" s="9">
        <f t="shared" si="4"/>
        <v>246</v>
      </c>
      <c r="B247" s="10" t="s">
        <v>252</v>
      </c>
      <c r="C247" s="23">
        <v>105910</v>
      </c>
      <c r="D247" s="10" t="s">
        <v>341</v>
      </c>
      <c r="E247" s="19" t="s">
        <v>344</v>
      </c>
      <c r="F247" s="20">
        <v>13987</v>
      </c>
      <c r="G247" s="12"/>
      <c r="H247" s="12"/>
      <c r="I247" s="12"/>
    </row>
    <row r="248" hidden="1" customHeight="1" spans="1:9">
      <c r="A248" s="9">
        <f t="shared" si="4"/>
        <v>247</v>
      </c>
      <c r="B248" s="10" t="s">
        <v>252</v>
      </c>
      <c r="C248" s="23">
        <v>106568</v>
      </c>
      <c r="D248" s="10" t="s">
        <v>345</v>
      </c>
      <c r="E248" s="17" t="s">
        <v>346</v>
      </c>
      <c r="F248" s="18">
        <v>12717</v>
      </c>
      <c r="G248" s="12"/>
      <c r="H248" s="12"/>
      <c r="I248" s="12"/>
    </row>
    <row r="249" hidden="1" customHeight="1" spans="1:9">
      <c r="A249" s="9">
        <f t="shared" si="4"/>
        <v>248</v>
      </c>
      <c r="B249" s="10" t="s">
        <v>252</v>
      </c>
      <c r="C249" s="23">
        <v>106568</v>
      </c>
      <c r="D249" s="10" t="s">
        <v>345</v>
      </c>
      <c r="E249" s="15" t="s">
        <v>347</v>
      </c>
      <c r="F249" s="16">
        <v>12443</v>
      </c>
      <c r="G249" s="12"/>
      <c r="H249" s="12"/>
      <c r="I249" s="12"/>
    </row>
    <row r="250" hidden="1" customHeight="1" spans="1:9">
      <c r="A250" s="9">
        <f t="shared" si="4"/>
        <v>249</v>
      </c>
      <c r="B250" s="10" t="s">
        <v>252</v>
      </c>
      <c r="C250" s="23">
        <v>106568</v>
      </c>
      <c r="D250" s="10" t="s">
        <v>345</v>
      </c>
      <c r="E250" s="21" t="s">
        <v>348</v>
      </c>
      <c r="F250" s="22">
        <v>14197</v>
      </c>
      <c r="G250" s="12"/>
      <c r="H250" s="12"/>
      <c r="I250" s="12"/>
    </row>
    <row r="251" hidden="1" customHeight="1" spans="1:9">
      <c r="A251" s="9">
        <f t="shared" si="4"/>
        <v>250</v>
      </c>
      <c r="B251" s="10" t="s">
        <v>252</v>
      </c>
      <c r="C251" s="10">
        <v>106485</v>
      </c>
      <c r="D251" s="10" t="s">
        <v>349</v>
      </c>
      <c r="E251" s="13" t="s">
        <v>350</v>
      </c>
      <c r="F251" s="14">
        <v>12225</v>
      </c>
      <c r="G251" s="12"/>
      <c r="H251" s="12"/>
      <c r="I251" s="12"/>
    </row>
    <row r="252" hidden="1" customHeight="1" spans="1:9">
      <c r="A252" s="9">
        <f t="shared" si="4"/>
        <v>251</v>
      </c>
      <c r="B252" s="10" t="s">
        <v>252</v>
      </c>
      <c r="C252" s="10">
        <v>106485</v>
      </c>
      <c r="D252" s="10" t="s">
        <v>349</v>
      </c>
      <c r="E252" s="11" t="s">
        <v>351</v>
      </c>
      <c r="F252" s="23">
        <v>5407</v>
      </c>
      <c r="G252" s="12"/>
      <c r="H252" s="12"/>
      <c r="I252" s="12"/>
    </row>
    <row r="253" hidden="1" customHeight="1" spans="1:9">
      <c r="A253" s="9">
        <f t="shared" si="4"/>
        <v>252</v>
      </c>
      <c r="B253" s="10" t="s">
        <v>252</v>
      </c>
      <c r="C253" s="10">
        <v>106485</v>
      </c>
      <c r="D253" s="10" t="s">
        <v>349</v>
      </c>
      <c r="E253" s="11" t="s">
        <v>352</v>
      </c>
      <c r="F253" s="10">
        <v>13316</v>
      </c>
      <c r="G253" s="12"/>
      <c r="H253" s="12"/>
      <c r="I253" s="12"/>
    </row>
    <row r="254" hidden="1" customHeight="1" spans="1:9">
      <c r="A254" s="9">
        <f t="shared" si="4"/>
        <v>253</v>
      </c>
      <c r="B254" s="10" t="s">
        <v>252</v>
      </c>
      <c r="C254" s="23">
        <v>113008</v>
      </c>
      <c r="D254" s="10" t="s">
        <v>353</v>
      </c>
      <c r="E254" s="13" t="s">
        <v>354</v>
      </c>
      <c r="F254" s="14">
        <v>12539</v>
      </c>
      <c r="G254" s="12"/>
      <c r="H254" s="12"/>
      <c r="I254" s="12"/>
    </row>
    <row r="255" hidden="1" customHeight="1" spans="1:9">
      <c r="A255" s="9">
        <f t="shared" si="4"/>
        <v>254</v>
      </c>
      <c r="B255" s="10" t="s">
        <v>252</v>
      </c>
      <c r="C255" s="10">
        <v>114069</v>
      </c>
      <c r="D255" s="25" t="s">
        <v>355</v>
      </c>
      <c r="E255" s="11" t="s">
        <v>356</v>
      </c>
      <c r="F255" s="10">
        <v>4304</v>
      </c>
      <c r="G255" s="12"/>
      <c r="H255" s="12"/>
      <c r="I255" s="12"/>
    </row>
    <row r="256" hidden="1" customHeight="1" spans="1:9">
      <c r="A256" s="9">
        <f t="shared" si="4"/>
        <v>255</v>
      </c>
      <c r="B256" s="10" t="s">
        <v>252</v>
      </c>
      <c r="C256" s="10">
        <v>114069</v>
      </c>
      <c r="D256" s="25" t="s">
        <v>355</v>
      </c>
      <c r="E256" s="11" t="s">
        <v>357</v>
      </c>
      <c r="F256" s="10">
        <v>13292</v>
      </c>
      <c r="G256" s="12"/>
      <c r="H256" s="12"/>
      <c r="I256" s="12"/>
    </row>
    <row r="257" hidden="1" customHeight="1" spans="1:9">
      <c r="A257" s="9">
        <f t="shared" si="4"/>
        <v>256</v>
      </c>
      <c r="B257" s="10" t="s">
        <v>252</v>
      </c>
      <c r="C257" s="10">
        <v>115971</v>
      </c>
      <c r="D257" s="10" t="s">
        <v>358</v>
      </c>
      <c r="E257" s="11" t="s">
        <v>359</v>
      </c>
      <c r="F257" s="10">
        <v>7707</v>
      </c>
      <c r="G257" s="12"/>
      <c r="H257" s="12"/>
      <c r="I257" s="12"/>
    </row>
    <row r="258" hidden="1" customHeight="1" spans="1:9">
      <c r="A258" s="9">
        <f t="shared" si="4"/>
        <v>257</v>
      </c>
      <c r="B258" s="35" t="s">
        <v>252</v>
      </c>
      <c r="C258" s="10">
        <v>115971</v>
      </c>
      <c r="D258" s="10" t="s">
        <v>358</v>
      </c>
      <c r="E258" s="17" t="s">
        <v>360</v>
      </c>
      <c r="F258" s="18">
        <v>12847</v>
      </c>
      <c r="G258" s="12"/>
      <c r="H258" s="12"/>
      <c r="I258" s="12"/>
    </row>
    <row r="259" hidden="1" customHeight="1" spans="1:9">
      <c r="A259" s="9">
        <f t="shared" si="4"/>
        <v>258</v>
      </c>
      <c r="B259" s="35" t="s">
        <v>252</v>
      </c>
      <c r="C259" s="10">
        <v>117310</v>
      </c>
      <c r="D259" s="10" t="s">
        <v>361</v>
      </c>
      <c r="E259" s="15" t="s">
        <v>362</v>
      </c>
      <c r="F259" s="16">
        <v>12472</v>
      </c>
      <c r="G259" s="12"/>
      <c r="H259" s="12"/>
      <c r="I259" s="12"/>
    </row>
    <row r="260" hidden="1" customHeight="1" spans="1:9">
      <c r="A260" s="9">
        <f t="shared" si="4"/>
        <v>259</v>
      </c>
      <c r="B260" s="10" t="s">
        <v>252</v>
      </c>
      <c r="C260" s="10">
        <v>117310</v>
      </c>
      <c r="D260" s="10" t="s">
        <v>361</v>
      </c>
      <c r="E260" s="11" t="s">
        <v>363</v>
      </c>
      <c r="F260" s="10">
        <v>13306</v>
      </c>
      <c r="G260" s="12"/>
      <c r="H260" s="12"/>
      <c r="I260" s="12"/>
    </row>
    <row r="261" hidden="1" customHeight="1" spans="1:9">
      <c r="A261" s="9">
        <f t="shared" si="4"/>
        <v>260</v>
      </c>
      <c r="B261" s="10" t="s">
        <v>252</v>
      </c>
      <c r="C261" s="10">
        <v>118074</v>
      </c>
      <c r="D261" s="10" t="s">
        <v>364</v>
      </c>
      <c r="E261" s="15" t="s">
        <v>365</v>
      </c>
      <c r="F261" s="16">
        <v>12464</v>
      </c>
      <c r="G261" s="12"/>
      <c r="H261" s="12"/>
      <c r="I261" s="12"/>
    </row>
    <row r="262" hidden="1" customHeight="1" spans="1:9">
      <c r="A262" s="9">
        <f t="shared" si="4"/>
        <v>261</v>
      </c>
      <c r="B262" s="10" t="s">
        <v>252</v>
      </c>
      <c r="C262" s="10">
        <v>118074</v>
      </c>
      <c r="D262" s="10" t="s">
        <v>364</v>
      </c>
      <c r="E262" s="19" t="s">
        <v>366</v>
      </c>
      <c r="F262" s="20">
        <v>13144</v>
      </c>
      <c r="G262" s="12"/>
      <c r="H262" s="12"/>
      <c r="I262" s="12"/>
    </row>
    <row r="263" hidden="1" customHeight="1" spans="1:9">
      <c r="A263" s="9">
        <f t="shared" si="4"/>
        <v>262</v>
      </c>
      <c r="B263" s="10" t="s">
        <v>252</v>
      </c>
      <c r="C263" s="10">
        <v>118074</v>
      </c>
      <c r="D263" s="10" t="s">
        <v>364</v>
      </c>
      <c r="E263" s="19" t="s">
        <v>367</v>
      </c>
      <c r="F263" s="10">
        <v>13412</v>
      </c>
      <c r="G263" s="12"/>
      <c r="H263" s="12"/>
      <c r="I263" s="12"/>
    </row>
    <row r="264" hidden="1" customHeight="1" spans="1:9">
      <c r="A264" s="9">
        <f t="shared" si="4"/>
        <v>263</v>
      </c>
      <c r="B264" s="10" t="s">
        <v>368</v>
      </c>
      <c r="C264" s="10">
        <v>307</v>
      </c>
      <c r="D264" s="10" t="s">
        <v>369</v>
      </c>
      <c r="E264" s="11" t="s">
        <v>370</v>
      </c>
      <c r="F264" s="10">
        <v>4529</v>
      </c>
      <c r="G264" s="12"/>
      <c r="H264" s="12"/>
      <c r="I264" s="12"/>
    </row>
    <row r="265" hidden="1" customHeight="1" spans="1:9">
      <c r="A265" s="9">
        <f t="shared" si="4"/>
        <v>264</v>
      </c>
      <c r="B265" s="10" t="s">
        <v>368</v>
      </c>
      <c r="C265" s="10">
        <v>307</v>
      </c>
      <c r="D265" s="10" t="s">
        <v>369</v>
      </c>
      <c r="E265" s="11" t="s">
        <v>371</v>
      </c>
      <c r="F265" s="23">
        <v>9679</v>
      </c>
      <c r="G265" s="12"/>
      <c r="H265" s="12"/>
      <c r="I265" s="12"/>
    </row>
    <row r="266" hidden="1" customHeight="1" spans="1:9">
      <c r="A266" s="9">
        <f t="shared" ref="A266:A329" si="5">A265+1</f>
        <v>265</v>
      </c>
      <c r="B266" s="10" t="s">
        <v>368</v>
      </c>
      <c r="C266" s="10">
        <v>307</v>
      </c>
      <c r="D266" s="10" t="s">
        <v>369</v>
      </c>
      <c r="E266" s="11" t="s">
        <v>372</v>
      </c>
      <c r="F266" s="10">
        <v>10613</v>
      </c>
      <c r="G266" s="12"/>
      <c r="H266" s="12"/>
      <c r="I266" s="12"/>
    </row>
    <row r="267" hidden="1" customHeight="1" spans="1:9">
      <c r="A267" s="9">
        <f t="shared" si="5"/>
        <v>266</v>
      </c>
      <c r="B267" s="10" t="s">
        <v>368</v>
      </c>
      <c r="C267" s="10">
        <v>307</v>
      </c>
      <c r="D267" s="10" t="s">
        <v>369</v>
      </c>
      <c r="E267" s="11" t="s">
        <v>373</v>
      </c>
      <c r="F267" s="10">
        <v>7107</v>
      </c>
      <c r="G267" s="12"/>
      <c r="H267" s="12"/>
      <c r="I267" s="12"/>
    </row>
    <row r="268" hidden="1" customHeight="1" spans="1:9">
      <c r="A268" s="9">
        <f t="shared" si="5"/>
        <v>267</v>
      </c>
      <c r="B268" s="10" t="s">
        <v>368</v>
      </c>
      <c r="C268" s="10">
        <v>307</v>
      </c>
      <c r="D268" s="10" t="s">
        <v>369</v>
      </c>
      <c r="E268" s="11" t="s">
        <v>374</v>
      </c>
      <c r="F268" s="10">
        <v>8022</v>
      </c>
      <c r="G268" s="12"/>
      <c r="H268" s="12"/>
      <c r="I268" s="12"/>
    </row>
    <row r="269" hidden="1" customHeight="1" spans="1:9">
      <c r="A269" s="9">
        <f t="shared" si="5"/>
        <v>268</v>
      </c>
      <c r="B269" s="10" t="s">
        <v>368</v>
      </c>
      <c r="C269" s="10">
        <v>307</v>
      </c>
      <c r="D269" s="10" t="s">
        <v>369</v>
      </c>
      <c r="E269" s="11" t="s">
        <v>375</v>
      </c>
      <c r="F269" s="10">
        <v>8592</v>
      </c>
      <c r="G269" s="12"/>
      <c r="H269" s="12"/>
      <c r="I269" s="12"/>
    </row>
    <row r="270" hidden="1" customHeight="1" spans="1:9">
      <c r="A270" s="9">
        <f t="shared" si="5"/>
        <v>269</v>
      </c>
      <c r="B270" s="10" t="s">
        <v>368</v>
      </c>
      <c r="C270" s="10">
        <v>307</v>
      </c>
      <c r="D270" s="10" t="s">
        <v>369</v>
      </c>
      <c r="E270" s="11" t="s">
        <v>376</v>
      </c>
      <c r="F270" s="10">
        <v>9563</v>
      </c>
      <c r="G270" s="12"/>
      <c r="H270" s="12"/>
      <c r="I270" s="12"/>
    </row>
    <row r="271" hidden="1" customHeight="1" spans="1:9">
      <c r="A271" s="9">
        <f t="shared" si="5"/>
        <v>270</v>
      </c>
      <c r="B271" s="10" t="s">
        <v>368</v>
      </c>
      <c r="C271" s="10">
        <v>307</v>
      </c>
      <c r="D271" s="10" t="s">
        <v>369</v>
      </c>
      <c r="E271" s="11" t="s">
        <v>377</v>
      </c>
      <c r="F271" s="10">
        <v>9669</v>
      </c>
      <c r="G271" s="12"/>
      <c r="H271" s="12"/>
      <c r="I271" s="12"/>
    </row>
    <row r="272" hidden="1" customHeight="1" spans="1:9">
      <c r="A272" s="9">
        <f t="shared" si="5"/>
        <v>271</v>
      </c>
      <c r="B272" s="10" t="s">
        <v>368</v>
      </c>
      <c r="C272" s="10">
        <v>307</v>
      </c>
      <c r="D272" s="10" t="s">
        <v>369</v>
      </c>
      <c r="E272" s="11" t="s">
        <v>378</v>
      </c>
      <c r="F272" s="10">
        <v>9190</v>
      </c>
      <c r="G272" s="12"/>
      <c r="H272" s="12"/>
      <c r="I272" s="12"/>
    </row>
    <row r="273" hidden="1" customHeight="1" spans="1:9">
      <c r="A273" s="9">
        <f t="shared" si="5"/>
        <v>272</v>
      </c>
      <c r="B273" s="10" t="s">
        <v>368</v>
      </c>
      <c r="C273" s="10">
        <v>307</v>
      </c>
      <c r="D273" s="10" t="s">
        <v>369</v>
      </c>
      <c r="E273" s="11" t="s">
        <v>379</v>
      </c>
      <c r="F273" s="10">
        <v>10886</v>
      </c>
      <c r="G273" s="12"/>
      <c r="H273" s="12"/>
      <c r="I273" s="12"/>
    </row>
    <row r="274" hidden="1" customHeight="1" spans="1:9">
      <c r="A274" s="9">
        <f t="shared" si="5"/>
        <v>273</v>
      </c>
      <c r="B274" s="10" t="s">
        <v>368</v>
      </c>
      <c r="C274" s="10">
        <v>307</v>
      </c>
      <c r="D274" s="25" t="s">
        <v>369</v>
      </c>
      <c r="E274" s="11" t="s">
        <v>380</v>
      </c>
      <c r="F274" s="10">
        <v>10989</v>
      </c>
      <c r="G274" s="12"/>
      <c r="H274" s="12"/>
      <c r="I274" s="12"/>
    </row>
    <row r="275" hidden="1" customHeight="1" spans="1:9">
      <c r="A275" s="9">
        <f t="shared" si="5"/>
        <v>274</v>
      </c>
      <c r="B275" s="10" t="s">
        <v>368</v>
      </c>
      <c r="C275" s="10">
        <v>307</v>
      </c>
      <c r="D275" s="10" t="s">
        <v>369</v>
      </c>
      <c r="E275" s="11" t="s">
        <v>381</v>
      </c>
      <c r="F275" s="10">
        <v>10902</v>
      </c>
      <c r="G275" s="12"/>
      <c r="H275" s="12"/>
      <c r="I275" s="12"/>
    </row>
    <row r="276" hidden="1" customHeight="1" spans="1:9">
      <c r="A276" s="9">
        <f t="shared" si="5"/>
        <v>275</v>
      </c>
      <c r="B276" s="10" t="s">
        <v>368</v>
      </c>
      <c r="C276" s="10">
        <v>307</v>
      </c>
      <c r="D276" s="10" t="s">
        <v>369</v>
      </c>
      <c r="E276" s="11" t="s">
        <v>382</v>
      </c>
      <c r="F276" s="10">
        <v>10890</v>
      </c>
      <c r="G276" s="12"/>
      <c r="H276" s="12"/>
      <c r="I276" s="12"/>
    </row>
    <row r="277" hidden="1" customHeight="1" spans="1:9">
      <c r="A277" s="9">
        <f t="shared" si="5"/>
        <v>276</v>
      </c>
      <c r="B277" s="10" t="s">
        <v>368</v>
      </c>
      <c r="C277" s="10">
        <v>307</v>
      </c>
      <c r="D277" s="10" t="s">
        <v>369</v>
      </c>
      <c r="E277" s="11" t="s">
        <v>383</v>
      </c>
      <c r="F277" s="23">
        <v>11752</v>
      </c>
      <c r="G277" s="12"/>
      <c r="H277" s="12"/>
      <c r="I277" s="12"/>
    </row>
    <row r="278" hidden="1" customHeight="1" spans="1:9">
      <c r="A278" s="9">
        <f t="shared" si="5"/>
        <v>277</v>
      </c>
      <c r="B278" s="10" t="s">
        <v>368</v>
      </c>
      <c r="C278" s="10">
        <v>307</v>
      </c>
      <c r="D278" s="10" t="s">
        <v>369</v>
      </c>
      <c r="E278" s="15" t="s">
        <v>384</v>
      </c>
      <c r="F278" s="16">
        <v>12469</v>
      </c>
      <c r="G278" s="12"/>
      <c r="H278" s="12"/>
      <c r="I278" s="12"/>
    </row>
    <row r="279" hidden="1" customHeight="1" spans="1:9">
      <c r="A279" s="9">
        <f t="shared" si="5"/>
        <v>278</v>
      </c>
      <c r="B279" s="10" t="s">
        <v>368</v>
      </c>
      <c r="C279" s="10">
        <v>307</v>
      </c>
      <c r="D279" s="10" t="s">
        <v>369</v>
      </c>
      <c r="E279" s="15" t="s">
        <v>385</v>
      </c>
      <c r="F279" s="16">
        <v>12470</v>
      </c>
      <c r="G279" s="12"/>
      <c r="H279" s="12"/>
      <c r="I279" s="12"/>
    </row>
    <row r="280" hidden="1" customHeight="1" spans="1:9">
      <c r="A280" s="9">
        <f t="shared" si="5"/>
        <v>279</v>
      </c>
      <c r="B280" s="10" t="s">
        <v>368</v>
      </c>
      <c r="C280" s="10">
        <v>307</v>
      </c>
      <c r="D280" s="10" t="s">
        <v>369</v>
      </c>
      <c r="E280" s="15" t="s">
        <v>386</v>
      </c>
      <c r="F280" s="16">
        <v>12371</v>
      </c>
      <c r="G280" s="12"/>
      <c r="H280" s="12"/>
      <c r="I280" s="12"/>
    </row>
    <row r="281" hidden="1" customHeight="1" spans="1:9">
      <c r="A281" s="9">
        <f t="shared" si="5"/>
        <v>280</v>
      </c>
      <c r="B281" s="10" t="s">
        <v>368</v>
      </c>
      <c r="C281" s="10">
        <v>307</v>
      </c>
      <c r="D281" s="10" t="s">
        <v>369</v>
      </c>
      <c r="E281" s="41" t="s">
        <v>387</v>
      </c>
      <c r="F281" s="10">
        <v>13450</v>
      </c>
      <c r="G281" s="12"/>
      <c r="H281" s="12"/>
      <c r="I281" s="12"/>
    </row>
    <row r="282" hidden="1" customHeight="1" spans="1:9">
      <c r="A282" s="9">
        <f t="shared" si="5"/>
        <v>281</v>
      </c>
      <c r="B282" s="10" t="s">
        <v>368</v>
      </c>
      <c r="C282" s="10">
        <v>307</v>
      </c>
      <c r="D282" s="10" t="s">
        <v>369</v>
      </c>
      <c r="E282" s="11" t="s">
        <v>388</v>
      </c>
      <c r="F282" s="10">
        <v>13325</v>
      </c>
      <c r="G282" s="12"/>
      <c r="H282" s="12"/>
      <c r="I282" s="12"/>
    </row>
    <row r="283" hidden="1" customHeight="1" spans="1:9">
      <c r="A283" s="9">
        <f t="shared" si="5"/>
        <v>282</v>
      </c>
      <c r="B283" s="10" t="s">
        <v>368</v>
      </c>
      <c r="C283" s="10">
        <v>307</v>
      </c>
      <c r="D283" s="10" t="s">
        <v>369</v>
      </c>
      <c r="E283" s="21" t="s">
        <v>389</v>
      </c>
      <c r="F283" s="22">
        <v>14056</v>
      </c>
      <c r="G283" s="12"/>
      <c r="H283" s="12"/>
      <c r="I283" s="12"/>
    </row>
    <row r="284" hidden="1" customHeight="1" spans="1:9">
      <c r="A284" s="9">
        <f t="shared" si="5"/>
        <v>283</v>
      </c>
      <c r="B284" s="10" t="s">
        <v>368</v>
      </c>
      <c r="C284" s="10">
        <v>307</v>
      </c>
      <c r="D284" s="10" t="s">
        <v>369</v>
      </c>
      <c r="E284" s="21" t="s">
        <v>390</v>
      </c>
      <c r="F284" s="22">
        <v>14108</v>
      </c>
      <c r="G284" s="12"/>
      <c r="H284" s="12"/>
      <c r="I284" s="12"/>
    </row>
    <row r="285" hidden="1" customHeight="1" spans="1:9">
      <c r="A285" s="9">
        <f t="shared" si="5"/>
        <v>284</v>
      </c>
      <c r="B285" s="10" t="s">
        <v>368</v>
      </c>
      <c r="C285" s="10">
        <v>307</v>
      </c>
      <c r="D285" s="10" t="s">
        <v>369</v>
      </c>
      <c r="E285" s="21" t="s">
        <v>391</v>
      </c>
      <c r="F285" s="22">
        <v>14141</v>
      </c>
      <c r="G285" s="12"/>
      <c r="H285" s="12"/>
      <c r="I285" s="12"/>
    </row>
    <row r="286" hidden="1" customHeight="1" spans="1:9">
      <c r="A286" s="9">
        <f t="shared" si="5"/>
        <v>285</v>
      </c>
      <c r="B286" s="10" t="s">
        <v>392</v>
      </c>
      <c r="C286" s="10">
        <v>341</v>
      </c>
      <c r="D286" s="10" t="s">
        <v>393</v>
      </c>
      <c r="E286" s="42" t="s">
        <v>394</v>
      </c>
      <c r="F286" s="10">
        <v>4187</v>
      </c>
      <c r="G286" s="12"/>
      <c r="H286" s="12"/>
      <c r="I286" s="12"/>
    </row>
    <row r="287" hidden="1" customHeight="1" spans="1:9">
      <c r="A287" s="9">
        <f t="shared" si="5"/>
        <v>286</v>
      </c>
      <c r="B287" s="10" t="s">
        <v>392</v>
      </c>
      <c r="C287" s="10">
        <v>341</v>
      </c>
      <c r="D287" s="10" t="s">
        <v>393</v>
      </c>
      <c r="E287" s="11" t="s">
        <v>395</v>
      </c>
      <c r="F287" s="23">
        <v>11372</v>
      </c>
      <c r="G287" s="12"/>
      <c r="H287" s="12"/>
      <c r="I287" s="12"/>
    </row>
    <row r="288" hidden="1" customHeight="1" spans="1:9">
      <c r="A288" s="9">
        <f t="shared" si="5"/>
        <v>287</v>
      </c>
      <c r="B288" s="10" t="s">
        <v>392</v>
      </c>
      <c r="C288" s="10">
        <v>341</v>
      </c>
      <c r="D288" s="10" t="s">
        <v>393</v>
      </c>
      <c r="E288" s="11" t="s">
        <v>396</v>
      </c>
      <c r="F288" s="23">
        <v>11483</v>
      </c>
      <c r="G288" s="12"/>
      <c r="H288" s="12"/>
      <c r="I288" s="12"/>
    </row>
    <row r="289" hidden="1" customHeight="1" spans="1:9">
      <c r="A289" s="9">
        <f t="shared" si="5"/>
        <v>288</v>
      </c>
      <c r="B289" s="10" t="s">
        <v>392</v>
      </c>
      <c r="C289" s="10">
        <v>341</v>
      </c>
      <c r="D289" s="10" t="s">
        <v>393</v>
      </c>
      <c r="E289" s="15" t="s">
        <v>397</v>
      </c>
      <c r="F289" s="16">
        <v>12535</v>
      </c>
      <c r="G289" s="12"/>
      <c r="H289" s="12"/>
      <c r="I289" s="12"/>
    </row>
    <row r="290" hidden="1" customHeight="1" spans="1:9">
      <c r="A290" s="9">
        <f t="shared" si="5"/>
        <v>289</v>
      </c>
      <c r="B290" s="10" t="s">
        <v>392</v>
      </c>
      <c r="C290" s="10">
        <v>341</v>
      </c>
      <c r="D290" s="10" t="s">
        <v>393</v>
      </c>
      <c r="E290" s="19" t="s">
        <v>398</v>
      </c>
      <c r="F290" s="20">
        <v>13230</v>
      </c>
      <c r="G290" s="12"/>
      <c r="H290" s="12"/>
      <c r="I290" s="12"/>
    </row>
    <row r="291" hidden="1" customHeight="1" spans="1:9">
      <c r="A291" s="9">
        <f t="shared" si="5"/>
        <v>290</v>
      </c>
      <c r="B291" s="10" t="s">
        <v>392</v>
      </c>
      <c r="C291" s="10">
        <v>341</v>
      </c>
      <c r="D291" s="10" t="s">
        <v>393</v>
      </c>
      <c r="E291" s="21" t="s">
        <v>399</v>
      </c>
      <c r="F291" s="23">
        <v>14064</v>
      </c>
      <c r="G291" s="12"/>
      <c r="H291" s="12"/>
      <c r="I291" s="12"/>
    </row>
    <row r="292" hidden="1" customHeight="1" spans="1:9">
      <c r="A292" s="9">
        <f t="shared" si="5"/>
        <v>291</v>
      </c>
      <c r="B292" s="10" t="s">
        <v>392</v>
      </c>
      <c r="C292" s="10">
        <v>591</v>
      </c>
      <c r="D292" s="25" t="s">
        <v>400</v>
      </c>
      <c r="E292" s="11" t="s">
        <v>401</v>
      </c>
      <c r="F292" s="10">
        <v>5764</v>
      </c>
      <c r="G292" s="12"/>
      <c r="H292" s="12"/>
      <c r="I292" s="12"/>
    </row>
    <row r="293" hidden="1" customHeight="1" spans="1:9">
      <c r="A293" s="9">
        <f t="shared" si="5"/>
        <v>292</v>
      </c>
      <c r="B293" s="10" t="s">
        <v>392</v>
      </c>
      <c r="C293" s="10">
        <v>591</v>
      </c>
      <c r="D293" s="25" t="s">
        <v>400</v>
      </c>
      <c r="E293" s="37" t="s">
        <v>402</v>
      </c>
      <c r="F293" s="38">
        <v>12143</v>
      </c>
      <c r="G293" s="12"/>
      <c r="H293" s="12"/>
      <c r="I293" s="12"/>
    </row>
    <row r="294" hidden="1" customHeight="1" spans="1:9">
      <c r="A294" s="9">
        <f t="shared" si="5"/>
        <v>293</v>
      </c>
      <c r="B294" s="10" t="s">
        <v>392</v>
      </c>
      <c r="C294" s="10">
        <v>721</v>
      </c>
      <c r="D294" s="10" t="s">
        <v>403</v>
      </c>
      <c r="E294" s="11" t="s">
        <v>404</v>
      </c>
      <c r="F294" s="10">
        <v>7011</v>
      </c>
      <c r="G294" s="12"/>
      <c r="H294" s="12"/>
      <c r="I294" s="12"/>
    </row>
    <row r="295" hidden="1" customHeight="1" spans="1:9">
      <c r="A295" s="9">
        <f t="shared" si="5"/>
        <v>294</v>
      </c>
      <c r="B295" s="10" t="s">
        <v>392</v>
      </c>
      <c r="C295" s="10">
        <v>721</v>
      </c>
      <c r="D295" s="10" t="s">
        <v>403</v>
      </c>
      <c r="E295" s="19" t="s">
        <v>405</v>
      </c>
      <c r="F295" s="20">
        <v>12934</v>
      </c>
      <c r="G295" s="12"/>
      <c r="H295" s="12"/>
      <c r="I295" s="12"/>
    </row>
    <row r="296" hidden="1" customHeight="1" spans="1:9">
      <c r="A296" s="9">
        <f t="shared" si="5"/>
        <v>295</v>
      </c>
      <c r="B296" s="10" t="s">
        <v>392</v>
      </c>
      <c r="C296" s="10">
        <v>721</v>
      </c>
      <c r="D296" s="10" t="s">
        <v>403</v>
      </c>
      <c r="E296" s="11" t="s">
        <v>406</v>
      </c>
      <c r="F296" s="23">
        <v>11619</v>
      </c>
      <c r="G296" s="12"/>
      <c r="H296" s="12"/>
      <c r="I296" s="12"/>
    </row>
    <row r="297" hidden="1" customHeight="1" spans="1:9">
      <c r="A297" s="9">
        <f t="shared" si="5"/>
        <v>296</v>
      </c>
      <c r="B297" s="10" t="s">
        <v>392</v>
      </c>
      <c r="C297" s="10">
        <v>732</v>
      </c>
      <c r="D297" s="10" t="s">
        <v>407</v>
      </c>
      <c r="E297" s="11" t="s">
        <v>408</v>
      </c>
      <c r="F297" s="10">
        <v>9138</v>
      </c>
      <c r="G297" s="12"/>
      <c r="H297" s="12"/>
      <c r="I297" s="12"/>
    </row>
    <row r="298" hidden="1" customHeight="1" spans="1:9">
      <c r="A298" s="9">
        <f t="shared" si="5"/>
        <v>297</v>
      </c>
      <c r="B298" s="10" t="s">
        <v>392</v>
      </c>
      <c r="C298" s="10">
        <v>732</v>
      </c>
      <c r="D298" s="10" t="s">
        <v>407</v>
      </c>
      <c r="E298" s="21" t="s">
        <v>409</v>
      </c>
      <c r="F298" s="22">
        <v>13482</v>
      </c>
      <c r="G298" s="12"/>
      <c r="H298" s="12"/>
      <c r="I298" s="12"/>
    </row>
    <row r="299" hidden="1" customHeight="1" spans="1:9">
      <c r="A299" s="9">
        <f t="shared" si="5"/>
        <v>298</v>
      </c>
      <c r="B299" s="10" t="s">
        <v>392</v>
      </c>
      <c r="C299" s="10">
        <v>102564</v>
      </c>
      <c r="D299" s="25" t="s">
        <v>410</v>
      </c>
      <c r="E299" s="11" t="s">
        <v>411</v>
      </c>
      <c r="F299" s="10">
        <v>8113</v>
      </c>
      <c r="G299" s="12"/>
      <c r="H299" s="12"/>
      <c r="I299" s="12"/>
    </row>
    <row r="300" hidden="1" customHeight="1" spans="1:9">
      <c r="A300" s="9">
        <f t="shared" si="5"/>
        <v>299</v>
      </c>
      <c r="B300" s="10" t="s">
        <v>392</v>
      </c>
      <c r="C300" s="10">
        <v>102564</v>
      </c>
      <c r="D300" s="25" t="s">
        <v>410</v>
      </c>
      <c r="E300" s="11" t="s">
        <v>412</v>
      </c>
      <c r="F300" s="10">
        <v>11363</v>
      </c>
      <c r="G300" s="12"/>
      <c r="H300" s="12"/>
      <c r="I300" s="12"/>
    </row>
    <row r="301" hidden="1" customHeight="1" spans="1:9">
      <c r="A301" s="9">
        <f t="shared" si="5"/>
        <v>300</v>
      </c>
      <c r="B301" s="10" t="s">
        <v>392</v>
      </c>
      <c r="C301" s="10">
        <v>102564</v>
      </c>
      <c r="D301" s="25" t="s">
        <v>410</v>
      </c>
      <c r="E301" s="15" t="s">
        <v>413</v>
      </c>
      <c r="F301" s="16">
        <v>12534</v>
      </c>
      <c r="G301" s="12"/>
      <c r="H301" s="12"/>
      <c r="I301" s="12"/>
    </row>
    <row r="302" hidden="1" customHeight="1" spans="1:9">
      <c r="A302" s="9">
        <f t="shared" si="5"/>
        <v>301</v>
      </c>
      <c r="B302" s="10" t="s">
        <v>392</v>
      </c>
      <c r="C302" s="10">
        <v>111064</v>
      </c>
      <c r="D302" s="25" t="s">
        <v>414</v>
      </c>
      <c r="E302" s="11" t="s">
        <v>415</v>
      </c>
      <c r="F302" s="23">
        <v>11490</v>
      </c>
      <c r="G302" s="12"/>
      <c r="H302" s="12"/>
      <c r="I302" s="12"/>
    </row>
    <row r="303" hidden="1" customHeight="1" spans="1:9">
      <c r="A303" s="9">
        <f t="shared" si="5"/>
        <v>302</v>
      </c>
      <c r="B303" s="10" t="s">
        <v>392</v>
      </c>
      <c r="C303" s="10">
        <v>111064</v>
      </c>
      <c r="D303" s="25" t="s">
        <v>414</v>
      </c>
      <c r="E303" s="27" t="s">
        <v>416</v>
      </c>
      <c r="F303" s="10">
        <v>14075</v>
      </c>
      <c r="G303" s="12"/>
      <c r="H303" s="12"/>
      <c r="I303" s="12"/>
    </row>
    <row r="304" hidden="1" customHeight="1" spans="1:9">
      <c r="A304" s="9">
        <f t="shared" si="5"/>
        <v>303</v>
      </c>
      <c r="B304" s="10" t="s">
        <v>392</v>
      </c>
      <c r="C304" s="10">
        <v>111400</v>
      </c>
      <c r="D304" s="10" t="s">
        <v>417</v>
      </c>
      <c r="E304" s="11" t="s">
        <v>418</v>
      </c>
      <c r="F304" s="10">
        <v>4310</v>
      </c>
      <c r="G304" s="12"/>
      <c r="H304" s="12"/>
      <c r="I304" s="12"/>
    </row>
    <row r="305" hidden="1" customHeight="1" spans="1:9">
      <c r="A305" s="9">
        <f t="shared" si="5"/>
        <v>304</v>
      </c>
      <c r="B305" s="10" t="s">
        <v>392</v>
      </c>
      <c r="C305" s="10">
        <v>111400</v>
      </c>
      <c r="D305" s="10" t="s">
        <v>417</v>
      </c>
      <c r="E305" s="11" t="s">
        <v>419</v>
      </c>
      <c r="F305" s="10">
        <v>7645</v>
      </c>
      <c r="G305" s="12"/>
      <c r="H305" s="12"/>
      <c r="I305" s="12"/>
    </row>
    <row r="306" hidden="1" customHeight="1" spans="1:9">
      <c r="A306" s="9">
        <f t="shared" si="5"/>
        <v>305</v>
      </c>
      <c r="B306" s="10" t="s">
        <v>392</v>
      </c>
      <c r="C306" s="10">
        <v>111400</v>
      </c>
      <c r="D306" s="10" t="s">
        <v>417</v>
      </c>
      <c r="E306" s="21" t="s">
        <v>420</v>
      </c>
      <c r="F306" s="22">
        <v>13702</v>
      </c>
      <c r="G306" s="12"/>
      <c r="H306" s="12"/>
      <c r="I306" s="12"/>
    </row>
    <row r="307" hidden="1" customHeight="1" spans="1:9">
      <c r="A307" s="9">
        <f t="shared" si="5"/>
        <v>306</v>
      </c>
      <c r="B307" s="10" t="s">
        <v>392</v>
      </c>
      <c r="C307" s="10">
        <v>111400</v>
      </c>
      <c r="D307" s="10" t="s">
        <v>417</v>
      </c>
      <c r="E307" s="21" t="s">
        <v>421</v>
      </c>
      <c r="F307" s="22">
        <v>4450</v>
      </c>
      <c r="G307" s="12"/>
      <c r="H307" s="12"/>
      <c r="I307" s="12"/>
    </row>
    <row r="308" hidden="1" customHeight="1" spans="1:9">
      <c r="A308" s="9">
        <f t="shared" si="5"/>
        <v>307</v>
      </c>
      <c r="B308" s="10" t="s">
        <v>422</v>
      </c>
      <c r="C308" s="10">
        <v>311</v>
      </c>
      <c r="D308" s="10" t="s">
        <v>423</v>
      </c>
      <c r="E308" s="11" t="s">
        <v>424</v>
      </c>
      <c r="F308" s="10">
        <v>4093</v>
      </c>
      <c r="G308" s="12"/>
      <c r="H308" s="12"/>
      <c r="I308" s="12"/>
    </row>
    <row r="309" hidden="1" customHeight="1" spans="1:9">
      <c r="A309" s="9">
        <f t="shared" si="5"/>
        <v>308</v>
      </c>
      <c r="B309" s="10" t="s">
        <v>422</v>
      </c>
      <c r="C309" s="10">
        <v>311</v>
      </c>
      <c r="D309" s="10" t="s">
        <v>423</v>
      </c>
      <c r="E309" s="11" t="s">
        <v>425</v>
      </c>
      <c r="F309" s="10">
        <v>4302</v>
      </c>
      <c r="G309" s="12"/>
      <c r="H309" s="12"/>
      <c r="I309" s="12"/>
    </row>
    <row r="310" hidden="1" customHeight="1" spans="1:9">
      <c r="A310" s="9">
        <f t="shared" si="5"/>
        <v>309</v>
      </c>
      <c r="B310" s="10" t="s">
        <v>422</v>
      </c>
      <c r="C310" s="10">
        <v>339</v>
      </c>
      <c r="D310" s="10" t="s">
        <v>426</v>
      </c>
      <c r="E310" s="11" t="s">
        <v>427</v>
      </c>
      <c r="F310" s="10">
        <v>6456</v>
      </c>
      <c r="G310" s="12"/>
      <c r="H310" s="12"/>
      <c r="I310" s="12"/>
    </row>
    <row r="311" hidden="1" customHeight="1" spans="1:9">
      <c r="A311" s="9">
        <f t="shared" si="5"/>
        <v>310</v>
      </c>
      <c r="B311" s="10" t="s">
        <v>422</v>
      </c>
      <c r="C311" s="10">
        <v>339</v>
      </c>
      <c r="D311" s="10" t="s">
        <v>426</v>
      </c>
      <c r="E311" s="17" t="s">
        <v>428</v>
      </c>
      <c r="F311" s="18">
        <v>12883</v>
      </c>
      <c r="G311" s="12"/>
      <c r="H311" s="12"/>
      <c r="I311" s="12"/>
    </row>
    <row r="312" hidden="1" customHeight="1" spans="1:9">
      <c r="A312" s="9">
        <f t="shared" si="5"/>
        <v>311</v>
      </c>
      <c r="B312" s="10" t="s">
        <v>422</v>
      </c>
      <c r="C312" s="10">
        <v>343</v>
      </c>
      <c r="D312" s="10" t="s">
        <v>429</v>
      </c>
      <c r="E312" s="11" t="s">
        <v>430</v>
      </c>
      <c r="F312" s="10">
        <v>7583</v>
      </c>
      <c r="G312" s="12"/>
      <c r="H312" s="12"/>
      <c r="I312" s="12"/>
    </row>
    <row r="313" hidden="1" customHeight="1" spans="1:9">
      <c r="A313" s="9">
        <f t="shared" si="5"/>
        <v>312</v>
      </c>
      <c r="B313" s="10" t="s">
        <v>422</v>
      </c>
      <c r="C313" s="10">
        <v>343</v>
      </c>
      <c r="D313" s="10" t="s">
        <v>429</v>
      </c>
      <c r="E313" s="11" t="s">
        <v>431</v>
      </c>
      <c r="F313" s="10">
        <v>10932</v>
      </c>
      <c r="G313" s="12"/>
      <c r="H313" s="12"/>
      <c r="I313" s="12"/>
    </row>
    <row r="314" hidden="1" customHeight="1" spans="1:9">
      <c r="A314" s="9">
        <f t="shared" si="5"/>
        <v>313</v>
      </c>
      <c r="B314" s="10" t="s">
        <v>422</v>
      </c>
      <c r="C314" s="10">
        <v>343</v>
      </c>
      <c r="D314" s="10" t="s">
        <v>429</v>
      </c>
      <c r="E314" s="17" t="s">
        <v>432</v>
      </c>
      <c r="F314" s="18">
        <v>12953</v>
      </c>
      <c r="G314" s="12"/>
      <c r="H314" s="12"/>
      <c r="I314" s="12"/>
    </row>
    <row r="315" hidden="1" customHeight="1" spans="1:9">
      <c r="A315" s="9">
        <f t="shared" si="5"/>
        <v>314</v>
      </c>
      <c r="B315" s="10" t="s">
        <v>422</v>
      </c>
      <c r="C315" s="10">
        <v>343</v>
      </c>
      <c r="D315" s="10" t="s">
        <v>429</v>
      </c>
      <c r="E315" s="11" t="s">
        <v>433</v>
      </c>
      <c r="F315" s="10">
        <v>13329</v>
      </c>
      <c r="G315" s="12"/>
      <c r="H315" s="12"/>
      <c r="I315" s="12"/>
    </row>
    <row r="316" hidden="1" customHeight="1" spans="1:9">
      <c r="A316" s="9">
        <f t="shared" si="5"/>
        <v>315</v>
      </c>
      <c r="B316" s="10" t="s">
        <v>422</v>
      </c>
      <c r="C316" s="10">
        <v>347</v>
      </c>
      <c r="D316" s="25" t="s">
        <v>434</v>
      </c>
      <c r="E316" s="15" t="s">
        <v>435</v>
      </c>
      <c r="F316" s="16">
        <v>12528</v>
      </c>
      <c r="G316" s="12"/>
      <c r="H316" s="12"/>
      <c r="I316" s="12"/>
    </row>
    <row r="317" hidden="1" customHeight="1" spans="1:9">
      <c r="A317" s="9">
        <f t="shared" si="5"/>
        <v>316</v>
      </c>
      <c r="B317" s="10" t="s">
        <v>422</v>
      </c>
      <c r="C317" s="10">
        <v>347</v>
      </c>
      <c r="D317" s="25" t="s">
        <v>434</v>
      </c>
      <c r="E317" s="11" t="s">
        <v>436</v>
      </c>
      <c r="F317" s="10">
        <v>8400</v>
      </c>
      <c r="G317" s="12"/>
      <c r="H317" s="12"/>
      <c r="I317" s="12"/>
    </row>
    <row r="318" hidden="1" customHeight="1" spans="1:9">
      <c r="A318" s="9">
        <f t="shared" si="5"/>
        <v>317</v>
      </c>
      <c r="B318" s="10" t="s">
        <v>422</v>
      </c>
      <c r="C318" s="10">
        <v>347</v>
      </c>
      <c r="D318" s="25" t="s">
        <v>434</v>
      </c>
      <c r="E318" s="19" t="s">
        <v>437</v>
      </c>
      <c r="F318" s="20">
        <v>13986</v>
      </c>
      <c r="G318" s="12"/>
      <c r="H318" s="12"/>
      <c r="I318" s="12"/>
    </row>
    <row r="319" hidden="1" customHeight="1" spans="1:9">
      <c r="A319" s="9">
        <f t="shared" si="5"/>
        <v>318</v>
      </c>
      <c r="B319" s="10" t="s">
        <v>422</v>
      </c>
      <c r="C319" s="10">
        <v>357</v>
      </c>
      <c r="D319" s="25" t="s">
        <v>438</v>
      </c>
      <c r="E319" s="11" t="s">
        <v>439</v>
      </c>
      <c r="F319" s="10">
        <v>6814</v>
      </c>
      <c r="G319" s="12"/>
      <c r="H319" s="12"/>
      <c r="I319" s="12"/>
    </row>
    <row r="320" hidden="1" customHeight="1" spans="1:9">
      <c r="A320" s="9">
        <f t="shared" si="5"/>
        <v>319</v>
      </c>
      <c r="B320" s="10" t="s">
        <v>422</v>
      </c>
      <c r="C320" s="10">
        <v>357</v>
      </c>
      <c r="D320" s="10" t="s">
        <v>438</v>
      </c>
      <c r="E320" s="17" t="s">
        <v>440</v>
      </c>
      <c r="F320" s="18">
        <v>13100</v>
      </c>
      <c r="G320" s="12"/>
      <c r="H320" s="12"/>
      <c r="I320" s="12"/>
    </row>
    <row r="321" hidden="1" customHeight="1" spans="1:9">
      <c r="A321" s="9">
        <f t="shared" si="5"/>
        <v>320</v>
      </c>
      <c r="B321" s="10" t="s">
        <v>422</v>
      </c>
      <c r="C321" s="10">
        <v>359</v>
      </c>
      <c r="D321" s="25" t="s">
        <v>441</v>
      </c>
      <c r="E321" s="19" t="s">
        <v>442</v>
      </c>
      <c r="F321" s="20">
        <v>13151</v>
      </c>
      <c r="G321" s="12"/>
      <c r="H321" s="12"/>
      <c r="I321" s="12"/>
    </row>
    <row r="322" hidden="1" customHeight="1" spans="1:9">
      <c r="A322" s="9">
        <f t="shared" si="5"/>
        <v>321</v>
      </c>
      <c r="B322" s="10" t="s">
        <v>422</v>
      </c>
      <c r="C322" s="10">
        <v>359</v>
      </c>
      <c r="D322" s="25" t="s">
        <v>441</v>
      </c>
      <c r="E322" s="21" t="s">
        <v>443</v>
      </c>
      <c r="F322" s="22">
        <v>14172</v>
      </c>
      <c r="G322" s="12"/>
      <c r="H322" s="12"/>
      <c r="I322" s="12"/>
    </row>
    <row r="323" hidden="1" customHeight="1" spans="1:9">
      <c r="A323" s="9">
        <f t="shared" si="5"/>
        <v>322</v>
      </c>
      <c r="B323" s="10" t="s">
        <v>422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hidden="1" customHeight="1" spans="1:9">
      <c r="A324" s="9">
        <f t="shared" si="5"/>
        <v>323</v>
      </c>
      <c r="B324" s="10" t="s">
        <v>422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hidden="1" customHeight="1" spans="1:9">
      <c r="A325" s="9">
        <f t="shared" si="5"/>
        <v>324</v>
      </c>
      <c r="B325" s="10" t="s">
        <v>422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hidden="1" customHeight="1" spans="1:9">
      <c r="A326" s="9">
        <f t="shared" si="5"/>
        <v>325</v>
      </c>
      <c r="B326" s="10" t="s">
        <v>422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hidden="1" customHeight="1" spans="1:9">
      <c r="A327" s="9">
        <f t="shared" si="5"/>
        <v>326</v>
      </c>
      <c r="B327" s="10" t="s">
        <v>422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hidden="1" customHeight="1" spans="1:9">
      <c r="A328" s="9">
        <f t="shared" si="5"/>
        <v>327</v>
      </c>
      <c r="B328" s="10" t="s">
        <v>422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hidden="1" customHeight="1" spans="1:9">
      <c r="A329" s="9">
        <f t="shared" si="5"/>
        <v>328</v>
      </c>
      <c r="B329" s="10" t="s">
        <v>422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hidden="1" customHeight="1" spans="1:9">
      <c r="A330" s="9">
        <f t="shared" ref="A330:A393" si="6">A329+1</f>
        <v>329</v>
      </c>
      <c r="B330" s="10" t="s">
        <v>422</v>
      </c>
      <c r="C330" s="10">
        <v>513</v>
      </c>
      <c r="D330" s="10" t="s">
        <v>452</v>
      </c>
      <c r="E330" s="29" t="s">
        <v>454</v>
      </c>
      <c r="F330" s="23">
        <v>11329</v>
      </c>
      <c r="G330" s="12"/>
      <c r="H330" s="12"/>
      <c r="I330" s="12"/>
    </row>
    <row r="331" hidden="1" customHeight="1" spans="1:9">
      <c r="A331" s="9">
        <f t="shared" si="6"/>
        <v>330</v>
      </c>
      <c r="B331" s="10" t="s">
        <v>422</v>
      </c>
      <c r="C331" s="10">
        <v>513</v>
      </c>
      <c r="D331" s="10" t="s">
        <v>452</v>
      </c>
      <c r="E331" s="43" t="s">
        <v>455</v>
      </c>
      <c r="F331" s="10">
        <v>13403</v>
      </c>
      <c r="G331" s="12"/>
      <c r="H331" s="12"/>
      <c r="I331" s="12"/>
    </row>
    <row r="332" hidden="1" customHeight="1" spans="1:9">
      <c r="A332" s="9">
        <f t="shared" si="6"/>
        <v>331</v>
      </c>
      <c r="B332" s="10" t="s">
        <v>422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hidden="1" customHeight="1" spans="1:9">
      <c r="A333" s="9">
        <f t="shared" si="6"/>
        <v>332</v>
      </c>
      <c r="B333" s="10" t="s">
        <v>422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hidden="1" customHeight="1" spans="1:9">
      <c r="A334" s="9">
        <f t="shared" si="6"/>
        <v>333</v>
      </c>
      <c r="B334" s="33" t="s">
        <v>422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hidden="1" customHeight="1" spans="1:9">
      <c r="A335" s="9">
        <f t="shared" si="6"/>
        <v>334</v>
      </c>
      <c r="B335" s="10" t="s">
        <v>422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hidden="1" customHeight="1" spans="1:9">
      <c r="A336" s="9">
        <f t="shared" si="6"/>
        <v>335</v>
      </c>
      <c r="B336" s="10" t="s">
        <v>422</v>
      </c>
      <c r="C336" s="10">
        <v>582</v>
      </c>
      <c r="D336" s="10" t="s">
        <v>460</v>
      </c>
      <c r="E336" s="42" t="s">
        <v>462</v>
      </c>
      <c r="F336" s="10">
        <v>4444</v>
      </c>
      <c r="G336" s="12"/>
      <c r="H336" s="12"/>
      <c r="I336" s="12"/>
    </row>
    <row r="337" hidden="1" customHeight="1" spans="1:9">
      <c r="A337" s="9">
        <f t="shared" si="6"/>
        <v>336</v>
      </c>
      <c r="B337" s="10" t="s">
        <v>422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hidden="1" customHeight="1" spans="1:9">
      <c r="A338" s="9">
        <f t="shared" si="6"/>
        <v>337</v>
      </c>
      <c r="B338" s="10" t="s">
        <v>422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hidden="1" customHeight="1" spans="1:9">
      <c r="A339" s="9">
        <f t="shared" si="6"/>
        <v>338</v>
      </c>
      <c r="B339" s="10" t="s">
        <v>422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hidden="1" customHeight="1" spans="1:9">
      <c r="A340" s="9">
        <f t="shared" si="6"/>
        <v>339</v>
      </c>
      <c r="B340" s="10" t="s">
        <v>422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hidden="1" customHeight="1" spans="1:9">
      <c r="A341" s="9">
        <f t="shared" si="6"/>
        <v>340</v>
      </c>
      <c r="B341" s="10" t="s">
        <v>422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hidden="1" customHeight="1" spans="1:9">
      <c r="A342" s="9">
        <f t="shared" si="6"/>
        <v>341</v>
      </c>
      <c r="B342" s="10" t="s">
        <v>422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hidden="1" customHeight="1" spans="1:9">
      <c r="A343" s="9">
        <f t="shared" si="6"/>
        <v>342</v>
      </c>
      <c r="B343" s="10" t="s">
        <v>422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hidden="1" customHeight="1" spans="1:9">
      <c r="A344" s="9">
        <f t="shared" si="6"/>
        <v>343</v>
      </c>
      <c r="B344" s="10" t="s">
        <v>422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hidden="1" customHeight="1" spans="1:9">
      <c r="A345" s="9">
        <f t="shared" si="6"/>
        <v>344</v>
      </c>
      <c r="B345" s="10" t="s">
        <v>422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hidden="1" customHeight="1" spans="1:9">
      <c r="A346" s="9">
        <f t="shared" si="6"/>
        <v>345</v>
      </c>
      <c r="B346" s="10" t="s">
        <v>422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hidden="1" customHeight="1" spans="1:9">
      <c r="A347" s="9">
        <f t="shared" si="6"/>
        <v>346</v>
      </c>
      <c r="B347" s="10" t="s">
        <v>422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hidden="1" customHeight="1" spans="1:9">
      <c r="A348" s="9">
        <f t="shared" si="6"/>
        <v>347</v>
      </c>
      <c r="B348" s="10" t="s">
        <v>422</v>
      </c>
      <c r="C348" s="10">
        <v>730</v>
      </c>
      <c r="D348" s="10" t="s">
        <v>477</v>
      </c>
      <c r="E348" s="44" t="s">
        <v>478</v>
      </c>
      <c r="F348" s="10">
        <v>4325</v>
      </c>
      <c r="G348" s="12"/>
      <c r="H348" s="12"/>
      <c r="I348" s="12"/>
    </row>
    <row r="349" hidden="1" customHeight="1" spans="1:9">
      <c r="A349" s="9">
        <f t="shared" si="6"/>
        <v>348</v>
      </c>
      <c r="B349" s="10" t="s">
        <v>422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hidden="1" customHeight="1" spans="1:9">
      <c r="A350" s="9">
        <f t="shared" si="6"/>
        <v>349</v>
      </c>
      <c r="B350" s="10" t="s">
        <v>422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hidden="1" customHeight="1" spans="1:9">
      <c r="A351" s="9">
        <f t="shared" si="6"/>
        <v>350</v>
      </c>
      <c r="B351" s="10" t="s">
        <v>422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hidden="1" customHeight="1" spans="1:9">
      <c r="A352" s="9">
        <f t="shared" si="6"/>
        <v>351</v>
      </c>
      <c r="B352" s="10" t="s">
        <v>422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hidden="1" customHeight="1" spans="1:9">
      <c r="A353" s="9">
        <f t="shared" si="6"/>
        <v>352</v>
      </c>
      <c r="B353" s="10" t="s">
        <v>422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hidden="1" customHeight="1" spans="1:9">
      <c r="A354" s="9">
        <f t="shared" si="6"/>
        <v>353</v>
      </c>
      <c r="B354" s="10" t="s">
        <v>422</v>
      </c>
      <c r="C354" s="9">
        <v>752</v>
      </c>
      <c r="D354" s="10" t="s">
        <v>485</v>
      </c>
      <c r="E354" s="29" t="s">
        <v>486</v>
      </c>
      <c r="F354" s="23">
        <v>11318</v>
      </c>
      <c r="G354" s="12"/>
      <c r="H354" s="12"/>
      <c r="I354" s="12"/>
    </row>
    <row r="355" hidden="1" customHeight="1" spans="1:9">
      <c r="A355" s="9">
        <f t="shared" si="6"/>
        <v>354</v>
      </c>
      <c r="B355" s="10" t="s">
        <v>422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hidden="1" customHeight="1" spans="1:9">
      <c r="A356" s="9">
        <f t="shared" si="6"/>
        <v>355</v>
      </c>
      <c r="B356" s="10" t="s">
        <v>422</v>
      </c>
      <c r="C356" s="10">
        <v>102565</v>
      </c>
      <c r="D356" s="10" t="s">
        <v>488</v>
      </c>
      <c r="E356" s="37" t="s">
        <v>489</v>
      </c>
      <c r="F356" s="38">
        <v>12135</v>
      </c>
      <c r="G356" s="12"/>
      <c r="H356" s="12"/>
      <c r="I356" s="12"/>
    </row>
    <row r="357" hidden="1" customHeight="1" spans="1:9">
      <c r="A357" s="9">
        <f t="shared" si="6"/>
        <v>356</v>
      </c>
      <c r="B357" s="10" t="s">
        <v>422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hidden="1" customHeight="1" spans="1:9">
      <c r="A358" s="9">
        <f t="shared" si="6"/>
        <v>357</v>
      </c>
      <c r="B358" s="10" t="s">
        <v>422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hidden="1" customHeight="1" spans="1:9">
      <c r="A359" s="9">
        <f t="shared" si="6"/>
        <v>358</v>
      </c>
      <c r="B359" s="10" t="s">
        <v>422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hidden="1" customHeight="1" spans="1:9">
      <c r="A360" s="9">
        <f t="shared" si="6"/>
        <v>359</v>
      </c>
      <c r="B360" s="10" t="s">
        <v>422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hidden="1" customHeight="1" spans="1:9">
      <c r="A361" s="9">
        <f t="shared" si="6"/>
        <v>360</v>
      </c>
      <c r="B361" s="10" t="s">
        <v>422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hidden="1" customHeight="1" spans="1:9">
      <c r="A362" s="9">
        <f t="shared" si="6"/>
        <v>361</v>
      </c>
      <c r="B362" s="10" t="s">
        <v>422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hidden="1" customHeight="1" spans="1:9">
      <c r="A363" s="9">
        <f t="shared" si="6"/>
        <v>362</v>
      </c>
      <c r="B363" s="33" t="s">
        <v>422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hidden="1" customHeight="1" spans="1:9">
      <c r="A364" s="9">
        <f t="shared" si="6"/>
        <v>363</v>
      </c>
      <c r="B364" s="10" t="s">
        <v>422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hidden="1" customHeight="1" spans="1:9">
      <c r="A365" s="9">
        <f t="shared" si="6"/>
        <v>364</v>
      </c>
      <c r="B365" s="10" t="s">
        <v>422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hidden="1" customHeight="1" spans="1:9">
      <c r="A366" s="9">
        <f t="shared" si="6"/>
        <v>365</v>
      </c>
      <c r="B366" s="10" t="s">
        <v>422</v>
      </c>
      <c r="C366" s="10">
        <v>105267</v>
      </c>
      <c r="D366" s="10" t="s">
        <v>502</v>
      </c>
      <c r="E366" s="45" t="s">
        <v>503</v>
      </c>
      <c r="F366" s="10">
        <v>5457</v>
      </c>
      <c r="G366" s="12"/>
      <c r="H366" s="12"/>
      <c r="I366" s="12"/>
    </row>
    <row r="367" hidden="1" customHeight="1" spans="1:9">
      <c r="A367" s="9">
        <f t="shared" si="6"/>
        <v>366</v>
      </c>
      <c r="B367" s="10" t="s">
        <v>422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hidden="1" customHeight="1" spans="1:9">
      <c r="A368" s="9">
        <f t="shared" si="6"/>
        <v>367</v>
      </c>
      <c r="B368" s="10" t="s">
        <v>422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hidden="1" customHeight="1" spans="1:9">
      <c r="A369" s="9">
        <f t="shared" si="6"/>
        <v>368</v>
      </c>
      <c r="B369" s="10" t="s">
        <v>422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hidden="1" customHeight="1" spans="1:9">
      <c r="A370" s="9">
        <f t="shared" si="6"/>
        <v>369</v>
      </c>
      <c r="B370" s="10" t="s">
        <v>422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hidden="1" customHeight="1" spans="1:9">
      <c r="A371" s="9">
        <f t="shared" si="6"/>
        <v>370</v>
      </c>
      <c r="B371" s="10" t="s">
        <v>422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hidden="1" customHeight="1" spans="1:9">
      <c r="A372" s="9">
        <f t="shared" si="6"/>
        <v>371</v>
      </c>
      <c r="B372" s="10" t="s">
        <v>422</v>
      </c>
      <c r="C372" s="10">
        <v>106399</v>
      </c>
      <c r="D372" s="10" t="s">
        <v>509</v>
      </c>
      <c r="E372" s="46" t="s">
        <v>511</v>
      </c>
      <c r="F372" s="23">
        <v>13940</v>
      </c>
      <c r="G372" s="12"/>
      <c r="H372" s="12"/>
      <c r="I372" s="12"/>
    </row>
    <row r="373" hidden="1" customHeight="1" spans="1:9">
      <c r="A373" s="9">
        <f t="shared" si="6"/>
        <v>372</v>
      </c>
      <c r="B373" s="10" t="s">
        <v>422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hidden="1" customHeight="1" spans="1:9">
      <c r="A374" s="9">
        <f t="shared" si="6"/>
        <v>373</v>
      </c>
      <c r="B374" s="10" t="s">
        <v>422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hidden="1" customHeight="1" spans="1:9">
      <c r="A375" s="9">
        <f t="shared" si="6"/>
        <v>374</v>
      </c>
      <c r="B375" s="10" t="s">
        <v>422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hidden="1" customHeight="1" spans="1:9">
      <c r="A376" s="9">
        <f t="shared" si="6"/>
        <v>375</v>
      </c>
      <c r="B376" s="10" t="s">
        <v>422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hidden="1" customHeight="1" spans="1:9">
      <c r="A377" s="9">
        <f t="shared" si="6"/>
        <v>376</v>
      </c>
      <c r="B377" s="10" t="s">
        <v>422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hidden="1" customHeight="1" spans="1:9">
      <c r="A378" s="9">
        <f t="shared" si="6"/>
        <v>377</v>
      </c>
      <c r="B378" s="26" t="s">
        <v>422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hidden="1" customHeight="1" spans="1:9">
      <c r="A379" s="9">
        <f t="shared" si="6"/>
        <v>378</v>
      </c>
      <c r="B379" s="10" t="s">
        <v>422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hidden="1" customHeight="1" spans="1:9">
      <c r="A380" s="9">
        <f t="shared" si="6"/>
        <v>379</v>
      </c>
      <c r="B380" s="10" t="s">
        <v>422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hidden="1" customHeight="1" spans="1:9">
      <c r="A381" s="9">
        <f t="shared" si="6"/>
        <v>380</v>
      </c>
      <c r="B381" s="10" t="s">
        <v>422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hidden="1" customHeight="1" spans="1:9">
      <c r="A382" s="9">
        <f t="shared" si="6"/>
        <v>381</v>
      </c>
      <c r="B382" s="10" t="s">
        <v>422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hidden="1" customHeight="1" spans="1:9">
      <c r="A383" s="9">
        <f t="shared" si="6"/>
        <v>382</v>
      </c>
      <c r="B383" s="10" t="s">
        <v>422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hidden="1" customHeight="1" spans="1:9">
      <c r="A384" s="9">
        <f t="shared" si="6"/>
        <v>383</v>
      </c>
      <c r="B384" s="10" t="s">
        <v>422</v>
      </c>
      <c r="C384" s="10">
        <v>112415</v>
      </c>
      <c r="D384" s="10" t="s">
        <v>526</v>
      </c>
      <c r="E384" s="42" t="s">
        <v>527</v>
      </c>
      <c r="F384" s="10">
        <v>4188</v>
      </c>
      <c r="G384" s="12"/>
      <c r="H384" s="12"/>
      <c r="I384" s="12"/>
    </row>
    <row r="385" hidden="1" customHeight="1" spans="1:9">
      <c r="A385" s="9">
        <f t="shared" si="6"/>
        <v>384</v>
      </c>
      <c r="B385" s="10" t="s">
        <v>422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hidden="1" customHeight="1" spans="1:9">
      <c r="A386" s="9">
        <f t="shared" si="6"/>
        <v>385</v>
      </c>
      <c r="B386" s="10" t="s">
        <v>422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hidden="1" customHeight="1" spans="1:9">
      <c r="A387" s="9">
        <f t="shared" si="6"/>
        <v>386</v>
      </c>
      <c r="B387" s="10" t="s">
        <v>422</v>
      </c>
      <c r="C387" s="10">
        <v>112888</v>
      </c>
      <c r="D387" s="10" t="s">
        <v>529</v>
      </c>
      <c r="E387" s="30" t="s">
        <v>531</v>
      </c>
      <c r="F387" s="18">
        <v>12954</v>
      </c>
      <c r="G387" s="12"/>
      <c r="H387" s="12"/>
      <c r="I387" s="12"/>
    </row>
    <row r="388" hidden="1" customHeight="1" spans="1:9">
      <c r="A388" s="9">
        <f t="shared" si="6"/>
        <v>387</v>
      </c>
      <c r="B388" s="10" t="s">
        <v>422</v>
      </c>
      <c r="C388" s="10">
        <v>113025</v>
      </c>
      <c r="D388" s="10" t="s">
        <v>532</v>
      </c>
      <c r="E388" s="37" t="s">
        <v>533</v>
      </c>
      <c r="F388" s="38">
        <v>12144</v>
      </c>
      <c r="G388" s="12"/>
      <c r="H388" s="12"/>
      <c r="I388" s="12"/>
    </row>
    <row r="389" hidden="1" customHeight="1" spans="1:9">
      <c r="A389" s="9">
        <f t="shared" si="6"/>
        <v>388</v>
      </c>
      <c r="B389" s="10" t="s">
        <v>422</v>
      </c>
      <c r="C389" s="10">
        <v>113025</v>
      </c>
      <c r="D389" s="10" t="s">
        <v>532</v>
      </c>
      <c r="E389" s="37" t="s">
        <v>534</v>
      </c>
      <c r="F389" s="38">
        <v>12147</v>
      </c>
      <c r="G389" s="12"/>
      <c r="H389" s="12"/>
      <c r="I389" s="12"/>
    </row>
    <row r="390" hidden="1" customHeight="1" spans="1:9">
      <c r="A390" s="9">
        <f t="shared" si="6"/>
        <v>389</v>
      </c>
      <c r="B390" s="10" t="s">
        <v>422</v>
      </c>
      <c r="C390" s="10">
        <v>113298</v>
      </c>
      <c r="D390" s="33" t="s">
        <v>535</v>
      </c>
      <c r="E390" s="17" t="s">
        <v>536</v>
      </c>
      <c r="F390" s="18">
        <v>6471</v>
      </c>
      <c r="G390" s="12"/>
      <c r="H390" s="12"/>
      <c r="I390" s="12"/>
    </row>
    <row r="391" hidden="1" customHeight="1" spans="1:9">
      <c r="A391" s="9">
        <f t="shared" si="6"/>
        <v>390</v>
      </c>
      <c r="B391" s="10" t="s">
        <v>422</v>
      </c>
      <c r="C391" s="10">
        <v>113298</v>
      </c>
      <c r="D391" s="33" t="s">
        <v>535</v>
      </c>
      <c r="E391" s="17" t="s">
        <v>537</v>
      </c>
      <c r="F391" s="18">
        <v>12989</v>
      </c>
      <c r="G391" s="12"/>
      <c r="H391" s="12"/>
      <c r="I391" s="12"/>
    </row>
    <row r="392" hidden="1" customHeight="1" spans="1:9">
      <c r="A392" s="9">
        <f t="shared" si="6"/>
        <v>391</v>
      </c>
      <c r="B392" s="10" t="s">
        <v>422</v>
      </c>
      <c r="C392" s="10">
        <v>113298</v>
      </c>
      <c r="D392" s="33" t="s">
        <v>535</v>
      </c>
      <c r="E392" s="21" t="s">
        <v>538</v>
      </c>
      <c r="F392" s="28">
        <v>14174</v>
      </c>
      <c r="G392" s="12"/>
      <c r="H392" s="12"/>
      <c r="I392" s="12"/>
    </row>
    <row r="393" hidden="1" customHeight="1" spans="1:9">
      <c r="A393" s="9">
        <f t="shared" si="6"/>
        <v>392</v>
      </c>
      <c r="B393" s="10" t="s">
        <v>422</v>
      </c>
      <c r="C393" s="18">
        <v>113833</v>
      </c>
      <c r="D393" s="33" t="s">
        <v>539</v>
      </c>
      <c r="E393" s="17" t="s">
        <v>540</v>
      </c>
      <c r="F393" s="18">
        <v>11624</v>
      </c>
      <c r="G393" s="12"/>
      <c r="H393" s="12"/>
      <c r="I393" s="12"/>
    </row>
    <row r="394" hidden="1" customHeight="1" spans="1:9">
      <c r="A394" s="9">
        <f t="shared" ref="A394:A421" si="7">A393+1</f>
        <v>393</v>
      </c>
      <c r="B394" s="26" t="s">
        <v>422</v>
      </c>
      <c r="C394" s="18">
        <v>113833</v>
      </c>
      <c r="D394" s="33" t="s">
        <v>539</v>
      </c>
      <c r="E394" s="17" t="s">
        <v>541</v>
      </c>
      <c r="F394" s="18">
        <v>13296</v>
      </c>
      <c r="G394" s="12"/>
      <c r="H394" s="12"/>
      <c r="I394" s="12"/>
    </row>
    <row r="395" hidden="1" customHeight="1" spans="1:9">
      <c r="A395" s="9">
        <f t="shared" si="7"/>
        <v>394</v>
      </c>
      <c r="B395" s="26" t="s">
        <v>422</v>
      </c>
      <c r="C395" s="10">
        <v>114286</v>
      </c>
      <c r="D395" s="35" t="s">
        <v>542</v>
      </c>
      <c r="E395" s="11" t="s">
        <v>543</v>
      </c>
      <c r="F395" s="10">
        <v>4077</v>
      </c>
      <c r="G395" s="12"/>
      <c r="H395" s="12"/>
      <c r="I395" s="12"/>
    </row>
    <row r="396" hidden="1" customHeight="1" spans="1:9">
      <c r="A396" s="9">
        <f t="shared" si="7"/>
        <v>395</v>
      </c>
      <c r="B396" s="10" t="s">
        <v>422</v>
      </c>
      <c r="C396" s="10">
        <v>114286</v>
      </c>
      <c r="D396" s="35" t="s">
        <v>542</v>
      </c>
      <c r="E396" s="21" t="s">
        <v>544</v>
      </c>
      <c r="F396" s="22">
        <v>13698</v>
      </c>
      <c r="G396" s="12"/>
      <c r="H396" s="12"/>
      <c r="I396" s="12"/>
    </row>
    <row r="397" hidden="1" customHeight="1" spans="1:9">
      <c r="A397" s="9">
        <f t="shared" si="7"/>
        <v>396</v>
      </c>
      <c r="B397" s="10" t="s">
        <v>422</v>
      </c>
      <c r="C397" s="10">
        <v>114286</v>
      </c>
      <c r="D397" s="35" t="s">
        <v>542</v>
      </c>
      <c r="E397" s="19" t="s">
        <v>545</v>
      </c>
      <c r="F397" s="20">
        <v>13149</v>
      </c>
      <c r="G397" s="12"/>
      <c r="H397" s="12"/>
      <c r="I397" s="12"/>
    </row>
    <row r="398" hidden="1" customHeight="1" spans="1:9">
      <c r="A398" s="9">
        <f t="shared" si="7"/>
        <v>397</v>
      </c>
      <c r="B398" s="10" t="s">
        <v>422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hidden="1" customHeight="1" spans="1:9">
      <c r="A399" s="9">
        <f t="shared" si="7"/>
        <v>398</v>
      </c>
      <c r="B399" s="10" t="s">
        <v>422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hidden="1" customHeight="1" spans="1:9">
      <c r="A400" s="9">
        <f t="shared" si="7"/>
        <v>399</v>
      </c>
      <c r="B400" s="10" t="s">
        <v>422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hidden="1" customHeight="1" spans="1:9">
      <c r="A401" s="9">
        <f t="shared" si="7"/>
        <v>400</v>
      </c>
      <c r="B401" s="10" t="s">
        <v>422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hidden="1" customHeight="1" spans="1:9">
      <c r="A402" s="9">
        <f t="shared" si="7"/>
        <v>401</v>
      </c>
      <c r="B402" s="10" t="s">
        <v>422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hidden="1" customHeight="1" spans="1:9">
      <c r="A403" s="9">
        <f t="shared" si="7"/>
        <v>402</v>
      </c>
      <c r="B403" s="10" t="s">
        <v>422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hidden="1" customHeight="1" spans="1:9">
      <c r="A404" s="9">
        <f t="shared" si="7"/>
        <v>403</v>
      </c>
      <c r="B404" s="10" t="s">
        <v>422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hidden="1" customHeight="1" spans="1:9">
      <c r="A405" s="9">
        <f t="shared" si="7"/>
        <v>404</v>
      </c>
      <c r="B405" s="10" t="s">
        <v>422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hidden="1" customHeight="1" spans="1:9">
      <c r="A406" s="9">
        <f t="shared" si="7"/>
        <v>405</v>
      </c>
      <c r="B406" s="10" t="s">
        <v>422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hidden="1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hidden="1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hidden="1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hidden="1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hidden="1" customHeight="1" spans="1:9">
      <c r="A411" s="9">
        <f t="shared" si="7"/>
        <v>410</v>
      </c>
      <c r="B411" s="10" t="s">
        <v>560</v>
      </c>
      <c r="C411" s="32">
        <v>385</v>
      </c>
      <c r="D411" s="32" t="s">
        <v>564</v>
      </c>
      <c r="E411" s="19" t="s">
        <v>567</v>
      </c>
      <c r="F411" s="20">
        <v>13942</v>
      </c>
      <c r="G411" s="12"/>
      <c r="H411" s="12"/>
      <c r="I411" s="12"/>
    </row>
    <row r="412" hidden="1" customHeight="1" spans="1:9">
      <c r="A412" s="9">
        <f t="shared" si="7"/>
        <v>411</v>
      </c>
      <c r="B412" s="10" t="s">
        <v>560</v>
      </c>
      <c r="C412" s="32">
        <v>385</v>
      </c>
      <c r="D412" s="32" t="s">
        <v>564</v>
      </c>
      <c r="E412" s="17" t="s">
        <v>568</v>
      </c>
      <c r="F412" s="18">
        <v>12566</v>
      </c>
      <c r="G412" s="12"/>
      <c r="H412" s="12"/>
      <c r="I412" s="12"/>
    </row>
    <row r="413" hidden="1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hidden="1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hidden="1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hidden="1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hidden="1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hidden="1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4">
        <v>11458</v>
      </c>
      <c r="G418" s="12"/>
      <c r="H418" s="12"/>
      <c r="I418" s="12"/>
    </row>
    <row r="419" hidden="1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hidden="1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hidden="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autoFilter ref="A1:I421">
    <filterColumn colId="2">
      <customFilters>
        <customFilter operator="equal" val="113023"/>
      </customFilters>
    </filterColumn>
    <extLst/>
  </autoFilter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2021-04-30T04:20:41Z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E660B0BD87A94DE0828C8BDF623C9DE1</vt:lpwstr>
  </property>
  <property fmtid="{D5CDD505-2E9C-101B-9397-08002B2CF9AE}" pid="3" name="KSOProductBuildVer">
    <vt:lpwstr>2052-11.1.0.10463</vt:lpwstr>
  </property>
</Properties>
</file>