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贝森店夜班人员名单" sheetId="1" r:id="rId1"/>
    <sheet name="5.1-5.31夜班排班表" sheetId="2" r:id="rId2"/>
  </sheets>
  <definedNames>
    <definedName name="_xlnm._FilterDatabase" localSheetId="0" hidden="1">贝森店夜班人员名单!$A$1:$F$57</definedName>
    <definedName name="_xlnm._FilterDatabase" localSheetId="1" hidden="1">'5.1-5.31夜班排班表'!$A$2:$AG$2</definedName>
  </definedNames>
  <calcPr calcId="144525"/>
</workbook>
</file>

<file path=xl/sharedStrings.xml><?xml version="1.0" encoding="utf-8"?>
<sst xmlns="http://schemas.openxmlformats.org/spreadsheetml/2006/main" count="187" uniqueCount="103">
  <si>
    <t>序号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</si>
  <si>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</si>
  <si>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</si>
  <si>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</si>
  <si>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</si>
  <si>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西部店</t>
  </si>
  <si>
    <t>杨素芬</t>
  </si>
  <si>
    <t>5月已排</t>
  </si>
  <si>
    <t>周娟</t>
  </si>
  <si>
    <t>沙河源</t>
  </si>
  <si>
    <t>李秀芳</t>
  </si>
  <si>
    <t>高清青</t>
  </si>
  <si>
    <t>光华店</t>
  </si>
  <si>
    <t>魏津</t>
  </si>
  <si>
    <t>汤雪芹</t>
  </si>
  <si>
    <t>姚莉</t>
  </si>
  <si>
    <t>清江三店</t>
  </si>
  <si>
    <t>李丽</t>
  </si>
  <si>
    <t>清江东路店</t>
  </si>
  <si>
    <t>胡艳弘</t>
  </si>
  <si>
    <t>代曾莲</t>
  </si>
  <si>
    <t>光华村</t>
  </si>
  <si>
    <t>朱晓桃</t>
  </si>
  <si>
    <t>姜孝杨</t>
  </si>
  <si>
    <t>向桂西</t>
  </si>
  <si>
    <t>土龙路</t>
  </si>
  <si>
    <t>刘新</t>
  </si>
  <si>
    <t>何英</t>
  </si>
  <si>
    <t>贾静</t>
  </si>
  <si>
    <t>顺和街店</t>
  </si>
  <si>
    <t>李媛</t>
  </si>
  <si>
    <t>大石西路店</t>
  </si>
  <si>
    <t>王娅</t>
  </si>
  <si>
    <t>马艺芮</t>
  </si>
  <si>
    <t>交大三店</t>
  </si>
  <si>
    <t>陈文芳</t>
  </si>
  <si>
    <t>魏小琴</t>
  </si>
  <si>
    <t>黄苑东街</t>
  </si>
  <si>
    <t>梁娟</t>
  </si>
  <si>
    <t>郭梦姣</t>
  </si>
  <si>
    <t>金沙店</t>
  </si>
  <si>
    <t>刘秀琼</t>
  </si>
  <si>
    <t>聚萃店</t>
  </si>
  <si>
    <t>李俊俐</t>
  </si>
  <si>
    <t>银河北街</t>
  </si>
  <si>
    <t>龚正红</t>
  </si>
  <si>
    <t>万雪倩</t>
  </si>
  <si>
    <t>佳灵路</t>
  </si>
  <si>
    <t>汪婷</t>
  </si>
  <si>
    <t>谢雯倩</t>
  </si>
  <si>
    <t>贝森北路</t>
  </si>
  <si>
    <t>曾蕾蕾</t>
  </si>
  <si>
    <t>张雪（贝森）</t>
  </si>
  <si>
    <t>大华街店</t>
  </si>
  <si>
    <t>李雪</t>
  </si>
  <si>
    <t>马花</t>
  </si>
  <si>
    <t>蜀汉</t>
  </si>
  <si>
    <t>江月红</t>
  </si>
  <si>
    <t>谢敏</t>
  </si>
  <si>
    <t>蜀辉路店</t>
  </si>
  <si>
    <t>付能梅</t>
  </si>
  <si>
    <t>大悦路店</t>
  </si>
  <si>
    <t>杨艳</t>
  </si>
  <si>
    <t>银沙店</t>
  </si>
  <si>
    <t>林禹帅</t>
  </si>
  <si>
    <t>花照壁店</t>
  </si>
  <si>
    <t>李梦菊</t>
  </si>
  <si>
    <t>彭蕾</t>
  </si>
  <si>
    <t>五福桥东路店</t>
  </si>
  <si>
    <t>黄娟</t>
  </si>
  <si>
    <t>邓婧</t>
  </si>
  <si>
    <t>双楠店</t>
  </si>
  <si>
    <t>李海燕</t>
  </si>
  <si>
    <t>张雪</t>
  </si>
  <si>
    <t>蜀鑫路</t>
  </si>
  <si>
    <t>张阿几</t>
  </si>
  <si>
    <t>沈长英</t>
  </si>
  <si>
    <t>逸都路</t>
  </si>
  <si>
    <t>童俊</t>
  </si>
  <si>
    <t>何晓阳</t>
  </si>
  <si>
    <t>光华西一路店</t>
  </si>
  <si>
    <t>李玉先</t>
  </si>
  <si>
    <t>廖晓静</t>
  </si>
  <si>
    <t>经一路</t>
  </si>
  <si>
    <t>李莹</t>
  </si>
  <si>
    <t>花照壁中横街</t>
  </si>
  <si>
    <t>廖艳萍</t>
  </si>
  <si>
    <t>张婷</t>
  </si>
  <si>
    <t>沙湾东一路店</t>
  </si>
  <si>
    <t>杨红</t>
  </si>
  <si>
    <t>金祥路店</t>
  </si>
  <si>
    <t>王佳</t>
  </si>
  <si>
    <t>邹芊</t>
  </si>
  <si>
    <t>2021年5.1-5.31门店夜间售药值班表</t>
  </si>
  <si>
    <t>门店</t>
  </si>
  <si>
    <t>日期</t>
  </si>
  <si>
    <t>5月31</t>
  </si>
  <si>
    <t>贝森路店</t>
  </si>
  <si>
    <t>值班人姓名</t>
  </si>
  <si>
    <t>胡艳红</t>
  </si>
  <si>
    <t>高清清</t>
  </si>
  <si>
    <t>值班时间为：21:00-08:00</t>
  </si>
  <si>
    <t>夜班排班说明：如部分门店人员不再表内，则安排在下月，安排完一个轮次以后，继续下一个轮次。如有疑问电话找周莉：15802812197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</si>
</sst>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color rgb="FFFF000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7"/>
  <sheetViews>
    <sheetView workbookViewId="0">
      <selection activeCell="H51" sqref="H51"/>
    </sheetView>
  </sheetViews>
  <sheetFormatPr defaultColWidth="9" defaultRowHeight="13.5" outlineLevelCol="5"/>
  <cols>
    <col min="1" max="1" width="9" style="16"/>
    <col min="2" max="2" width="13.7583333333333" style="19" customWidth="1"/>
    <col min="3" max="3" width="15.625" style="16" customWidth="1"/>
    <col min="4" max="4" width="16.5" style="18" customWidth="1"/>
    <col min="5" max="5" width="22.25" style="16" customWidth="1"/>
    <col min="6" max="6" width="20.375" style="16" customWidth="1"/>
    <col min="7" max="16384" width="9" style="16"/>
  </cols>
  <sheetData>
    <row r="1" spans="1:6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0"/>
    </row>
    <row r="2" spans="1:6">
      <c r="A2" s="20">
        <v>1</v>
      </c>
      <c r="B2" s="22">
        <v>311</v>
      </c>
      <c r="C2" s="23" t="s">
        <v>5</v>
      </c>
      <c r="D2" s="24">
        <v>4093</v>
      </c>
      <c r="E2" s="14" t="s">
        <v>6</v>
      </c>
      <c r="F2" s="20" t="s">
        <v>7</v>
      </c>
    </row>
    <row r="3" spans="1:6">
      <c r="A3" s="20">
        <v>2</v>
      </c>
      <c r="B3" s="22">
        <v>311</v>
      </c>
      <c r="C3" s="23" t="s">
        <v>5</v>
      </c>
      <c r="D3" s="24">
        <v>4302</v>
      </c>
      <c r="E3" s="14" t="s">
        <v>8</v>
      </c>
      <c r="F3" s="20" t="s">
        <v>7</v>
      </c>
    </row>
    <row r="4" hidden="1" spans="1:6">
      <c r="A4" s="20">
        <v>3</v>
      </c>
      <c r="B4" s="22">
        <v>339</v>
      </c>
      <c r="C4" s="23" t="s">
        <v>9</v>
      </c>
      <c r="D4" s="23">
        <v>6456</v>
      </c>
      <c r="E4" s="23" t="s">
        <v>10</v>
      </c>
      <c r="F4" s="20"/>
    </row>
    <row r="5" spans="1:6">
      <c r="A5" s="20">
        <v>4</v>
      </c>
      <c r="B5" s="22">
        <v>339</v>
      </c>
      <c r="C5" s="23" t="s">
        <v>9</v>
      </c>
      <c r="D5" s="24">
        <v>12883</v>
      </c>
      <c r="E5" s="14" t="s">
        <v>11</v>
      </c>
      <c r="F5" s="20" t="s">
        <v>7</v>
      </c>
    </row>
    <row r="6" hidden="1" spans="1:6">
      <c r="A6" s="20">
        <v>5</v>
      </c>
      <c r="B6" s="22">
        <v>343</v>
      </c>
      <c r="C6" s="23" t="s">
        <v>12</v>
      </c>
      <c r="D6" s="23">
        <v>7583</v>
      </c>
      <c r="E6" s="23" t="s">
        <v>13</v>
      </c>
      <c r="F6" s="20"/>
    </row>
    <row r="7" hidden="1" spans="1:6">
      <c r="A7" s="20">
        <v>6</v>
      </c>
      <c r="B7" s="22">
        <v>343</v>
      </c>
      <c r="C7" s="23" t="s">
        <v>12</v>
      </c>
      <c r="D7" s="23">
        <v>10932</v>
      </c>
      <c r="E7" s="23" t="s">
        <v>14</v>
      </c>
      <c r="F7" s="20"/>
    </row>
    <row r="8" hidden="1" spans="1:6">
      <c r="A8" s="20">
        <v>8</v>
      </c>
      <c r="B8" s="22">
        <v>343</v>
      </c>
      <c r="C8" s="23" t="s">
        <v>12</v>
      </c>
      <c r="D8" s="23">
        <v>13329</v>
      </c>
      <c r="E8" s="23" t="s">
        <v>15</v>
      </c>
      <c r="F8" s="20"/>
    </row>
    <row r="9" s="16" customFormat="1" spans="1:6">
      <c r="A9" s="20">
        <v>9</v>
      </c>
      <c r="B9" s="22">
        <v>347</v>
      </c>
      <c r="C9" s="23" t="s">
        <v>16</v>
      </c>
      <c r="D9" s="23">
        <v>12528</v>
      </c>
      <c r="E9" s="23" t="s">
        <v>17</v>
      </c>
      <c r="F9" s="20" t="s">
        <v>7</v>
      </c>
    </row>
    <row r="10" spans="1:6">
      <c r="A10" s="20">
        <v>10</v>
      </c>
      <c r="B10" s="22">
        <v>357</v>
      </c>
      <c r="C10" s="23" t="s">
        <v>18</v>
      </c>
      <c r="D10" s="23">
        <v>6814</v>
      </c>
      <c r="E10" s="23" t="s">
        <v>19</v>
      </c>
      <c r="F10" s="20" t="s">
        <v>7</v>
      </c>
    </row>
    <row r="11" hidden="1" spans="1:6">
      <c r="A11" s="20">
        <v>11</v>
      </c>
      <c r="B11" s="22">
        <v>357</v>
      </c>
      <c r="C11" s="23" t="s">
        <v>18</v>
      </c>
      <c r="D11" s="23">
        <v>13100</v>
      </c>
      <c r="E11" s="23" t="s">
        <v>20</v>
      </c>
      <c r="F11" s="20"/>
    </row>
    <row r="12" hidden="1" spans="1:6">
      <c r="A12" s="20">
        <v>12</v>
      </c>
      <c r="B12" s="22">
        <v>365</v>
      </c>
      <c r="C12" s="23" t="s">
        <v>21</v>
      </c>
      <c r="D12" s="24">
        <v>4301</v>
      </c>
      <c r="E12" s="14" t="s">
        <v>22</v>
      </c>
      <c r="F12" s="20"/>
    </row>
    <row r="13" hidden="1" spans="1:6">
      <c r="A13" s="20">
        <v>13</v>
      </c>
      <c r="B13" s="22">
        <v>365</v>
      </c>
      <c r="C13" s="23" t="s">
        <v>21</v>
      </c>
      <c r="D13" s="24">
        <v>10931</v>
      </c>
      <c r="E13" s="14" t="s">
        <v>23</v>
      </c>
      <c r="F13" s="20"/>
    </row>
    <row r="14" spans="1:6">
      <c r="A14" s="20">
        <v>14</v>
      </c>
      <c r="B14" s="22">
        <v>365</v>
      </c>
      <c r="C14" s="23" t="s">
        <v>21</v>
      </c>
      <c r="D14" s="25">
        <v>12932</v>
      </c>
      <c r="E14" s="14" t="s">
        <v>24</v>
      </c>
      <c r="F14" s="20" t="s">
        <v>7</v>
      </c>
    </row>
    <row r="15" spans="1:6">
      <c r="A15" s="20">
        <v>15</v>
      </c>
      <c r="B15" s="22">
        <v>379</v>
      </c>
      <c r="C15" s="23" t="s">
        <v>25</v>
      </c>
      <c r="D15" s="23">
        <v>6830</v>
      </c>
      <c r="E15" s="23" t="s">
        <v>26</v>
      </c>
      <c r="F15" s="20" t="s">
        <v>7</v>
      </c>
    </row>
    <row r="16" spans="1:6">
      <c r="A16" s="20">
        <v>16</v>
      </c>
      <c r="B16" s="22">
        <v>379</v>
      </c>
      <c r="C16" s="23" t="s">
        <v>25</v>
      </c>
      <c r="D16" s="23">
        <v>6831</v>
      </c>
      <c r="E16" s="23" t="s">
        <v>27</v>
      </c>
      <c r="F16" s="20" t="s">
        <v>7</v>
      </c>
    </row>
    <row r="17" spans="1:6">
      <c r="A17" s="20">
        <v>17</v>
      </c>
      <c r="B17" s="22">
        <v>379</v>
      </c>
      <c r="C17" s="23" t="s">
        <v>25</v>
      </c>
      <c r="D17" s="23">
        <v>5344</v>
      </c>
      <c r="E17" s="23" t="s">
        <v>28</v>
      </c>
      <c r="F17" s="20" t="s">
        <v>7</v>
      </c>
    </row>
    <row r="18" hidden="1" spans="1:6">
      <c r="A18" s="20">
        <v>18</v>
      </c>
      <c r="B18" s="23">
        <v>513</v>
      </c>
      <c r="C18" s="23" t="s">
        <v>29</v>
      </c>
      <c r="D18" s="23">
        <v>9760</v>
      </c>
      <c r="E18" s="23" t="s">
        <v>30</v>
      </c>
      <c r="F18" s="26"/>
    </row>
    <row r="19" hidden="1" spans="1:6">
      <c r="A19" s="20">
        <v>19</v>
      </c>
      <c r="B19" s="23">
        <v>570</v>
      </c>
      <c r="C19" s="23" t="s">
        <v>31</v>
      </c>
      <c r="D19" s="23">
        <v>11537</v>
      </c>
      <c r="E19" s="23" t="s">
        <v>32</v>
      </c>
      <c r="F19" s="20"/>
    </row>
    <row r="20" hidden="1" spans="1:6">
      <c r="A20" s="20">
        <v>20</v>
      </c>
      <c r="B20" s="23">
        <v>570</v>
      </c>
      <c r="C20" s="23" t="s">
        <v>31</v>
      </c>
      <c r="D20" s="23">
        <v>12332</v>
      </c>
      <c r="E20" s="23" t="s">
        <v>33</v>
      </c>
      <c r="F20" s="20"/>
    </row>
    <row r="21" spans="1:6">
      <c r="A21" s="20">
        <v>21</v>
      </c>
      <c r="B21" s="22">
        <v>726</v>
      </c>
      <c r="C21" s="23" t="s">
        <v>34</v>
      </c>
      <c r="D21" s="23">
        <v>6607</v>
      </c>
      <c r="E21" s="23" t="s">
        <v>35</v>
      </c>
      <c r="F21" s="20" t="s">
        <v>7</v>
      </c>
    </row>
    <row r="22" spans="1:6">
      <c r="A22" s="20">
        <v>22</v>
      </c>
      <c r="B22" s="22">
        <v>726</v>
      </c>
      <c r="C22" s="23" t="s">
        <v>34</v>
      </c>
      <c r="D22" s="23">
        <v>10177</v>
      </c>
      <c r="E22" s="23" t="s">
        <v>36</v>
      </c>
      <c r="F22" s="20" t="s">
        <v>7</v>
      </c>
    </row>
    <row r="23" spans="1:6">
      <c r="A23" s="20">
        <v>23</v>
      </c>
      <c r="B23" s="23">
        <v>727</v>
      </c>
      <c r="C23" s="23" t="s">
        <v>37</v>
      </c>
      <c r="D23" s="23">
        <v>8060</v>
      </c>
      <c r="E23" s="23" t="s">
        <v>38</v>
      </c>
      <c r="F23" s="20" t="s">
        <v>7</v>
      </c>
    </row>
    <row r="24" hidden="1" spans="1:6">
      <c r="A24" s="20">
        <v>24</v>
      </c>
      <c r="B24" s="23">
        <v>727</v>
      </c>
      <c r="C24" s="23" t="s">
        <v>37</v>
      </c>
      <c r="D24" s="23">
        <v>13039</v>
      </c>
      <c r="E24" s="23" t="s">
        <v>39</v>
      </c>
      <c r="F24" s="27"/>
    </row>
    <row r="25" s="17" customFormat="1" spans="1:6">
      <c r="A25" s="20">
        <v>25</v>
      </c>
      <c r="B25" s="22">
        <v>745</v>
      </c>
      <c r="C25" s="23" t="s">
        <v>40</v>
      </c>
      <c r="D25" s="23">
        <v>11504</v>
      </c>
      <c r="E25" s="23" t="s">
        <v>41</v>
      </c>
      <c r="F25" s="20" t="s">
        <v>7</v>
      </c>
    </row>
    <row r="26" hidden="1" spans="1:6">
      <c r="A26" s="20">
        <v>26</v>
      </c>
      <c r="B26" s="23">
        <v>752</v>
      </c>
      <c r="C26" s="23" t="s">
        <v>42</v>
      </c>
      <c r="D26" s="23">
        <v>11318</v>
      </c>
      <c r="E26" s="23" t="s">
        <v>43</v>
      </c>
      <c r="F26" s="20"/>
    </row>
    <row r="27" hidden="1" spans="1:6">
      <c r="A27" s="20">
        <v>27</v>
      </c>
      <c r="B27" s="23">
        <v>102934</v>
      </c>
      <c r="C27" s="23" t="s">
        <v>44</v>
      </c>
      <c r="D27" s="23">
        <v>12990</v>
      </c>
      <c r="E27" s="23" t="s">
        <v>45</v>
      </c>
      <c r="F27" s="20"/>
    </row>
    <row r="28" spans="1:6">
      <c r="A28" s="20">
        <v>28</v>
      </c>
      <c r="B28" s="22">
        <v>102934</v>
      </c>
      <c r="C28" s="23" t="s">
        <v>44</v>
      </c>
      <c r="D28" s="23">
        <v>12497</v>
      </c>
      <c r="E28" s="23" t="s">
        <v>46</v>
      </c>
      <c r="F28" s="20" t="s">
        <v>7</v>
      </c>
    </row>
    <row r="29" spans="1:6">
      <c r="A29" s="20">
        <v>29</v>
      </c>
      <c r="B29" s="25">
        <v>102565</v>
      </c>
      <c r="C29" s="14" t="s">
        <v>47</v>
      </c>
      <c r="D29" s="25">
        <v>12135</v>
      </c>
      <c r="E29" s="14" t="s">
        <v>48</v>
      </c>
      <c r="F29" s="20" t="s">
        <v>7</v>
      </c>
    </row>
    <row r="30" hidden="1" spans="1:6">
      <c r="A30" s="20">
        <v>30</v>
      </c>
      <c r="B30" s="25">
        <v>102565</v>
      </c>
      <c r="C30" s="14" t="s">
        <v>47</v>
      </c>
      <c r="D30" s="25">
        <v>13447</v>
      </c>
      <c r="E30" s="14" t="s">
        <v>49</v>
      </c>
      <c r="F30" s="20"/>
    </row>
    <row r="31" spans="1:6">
      <c r="A31" s="20">
        <v>31</v>
      </c>
      <c r="B31" s="22">
        <v>103198</v>
      </c>
      <c r="C31" s="23" t="s">
        <v>50</v>
      </c>
      <c r="D31" s="23">
        <v>12505</v>
      </c>
      <c r="E31" s="23" t="s">
        <v>51</v>
      </c>
      <c r="F31" s="20" t="s">
        <v>7</v>
      </c>
    </row>
    <row r="32" spans="1:6">
      <c r="A32" s="20">
        <v>32</v>
      </c>
      <c r="B32" s="22">
        <v>103198</v>
      </c>
      <c r="C32" s="23" t="s">
        <v>50</v>
      </c>
      <c r="D32" s="23">
        <v>12905</v>
      </c>
      <c r="E32" s="23" t="s">
        <v>52</v>
      </c>
      <c r="F32" s="20" t="s">
        <v>7</v>
      </c>
    </row>
    <row r="33" hidden="1" spans="1:6">
      <c r="A33" s="20">
        <v>33</v>
      </c>
      <c r="B33" s="23">
        <v>104429</v>
      </c>
      <c r="C33" s="23" t="s">
        <v>53</v>
      </c>
      <c r="D33" s="14">
        <v>12451</v>
      </c>
      <c r="E33" s="23" t="s">
        <v>54</v>
      </c>
      <c r="F33" s="20"/>
    </row>
    <row r="34" hidden="1" spans="1:6">
      <c r="A34" s="20">
        <v>34</v>
      </c>
      <c r="B34" s="24">
        <v>104429</v>
      </c>
      <c r="C34" s="23" t="s">
        <v>53</v>
      </c>
      <c r="D34" s="23">
        <v>13161</v>
      </c>
      <c r="E34" s="23" t="s">
        <v>55</v>
      </c>
      <c r="F34" s="20"/>
    </row>
    <row r="35" spans="1:6">
      <c r="A35" s="20">
        <v>35</v>
      </c>
      <c r="B35" s="22">
        <v>105267</v>
      </c>
      <c r="C35" s="23" t="s">
        <v>56</v>
      </c>
      <c r="D35" s="24">
        <v>5457</v>
      </c>
      <c r="E35" s="14" t="s">
        <v>57</v>
      </c>
      <c r="F35" s="20" t="s">
        <v>7</v>
      </c>
    </row>
    <row r="36" s="18" customFormat="1" spans="1:6">
      <c r="A36" s="20">
        <v>36</v>
      </c>
      <c r="B36" s="22">
        <v>105267</v>
      </c>
      <c r="C36" s="23" t="s">
        <v>56</v>
      </c>
      <c r="D36" s="24">
        <v>12886</v>
      </c>
      <c r="E36" s="14" t="s">
        <v>58</v>
      </c>
      <c r="F36" s="20" t="s">
        <v>7</v>
      </c>
    </row>
    <row r="37" spans="1:6">
      <c r="A37" s="20">
        <v>37</v>
      </c>
      <c r="B37" s="22">
        <v>106399</v>
      </c>
      <c r="C37" s="23" t="s">
        <v>59</v>
      </c>
      <c r="D37" s="23">
        <v>10860</v>
      </c>
      <c r="E37" s="23" t="s">
        <v>60</v>
      </c>
      <c r="F37" s="20" t="s">
        <v>7</v>
      </c>
    </row>
    <row r="38" hidden="1" spans="1:6">
      <c r="A38" s="20">
        <v>38</v>
      </c>
      <c r="B38" s="23">
        <v>106569</v>
      </c>
      <c r="C38" s="23" t="s">
        <v>61</v>
      </c>
      <c r="D38" s="24">
        <v>11776</v>
      </c>
      <c r="E38" s="14" t="s">
        <v>62</v>
      </c>
      <c r="F38" s="20"/>
    </row>
    <row r="39" spans="1:6">
      <c r="A39" s="20">
        <v>39</v>
      </c>
      <c r="B39" s="22">
        <v>108277</v>
      </c>
      <c r="C39" s="14" t="s">
        <v>63</v>
      </c>
      <c r="D39" s="14">
        <v>12255</v>
      </c>
      <c r="E39" s="14" t="s">
        <v>64</v>
      </c>
      <c r="F39" s="20" t="s">
        <v>7</v>
      </c>
    </row>
    <row r="40" spans="1:6">
      <c r="A40" s="20">
        <v>40</v>
      </c>
      <c r="B40" s="22">
        <v>111219</v>
      </c>
      <c r="C40" s="23" t="s">
        <v>65</v>
      </c>
      <c r="D40" s="23">
        <v>11453</v>
      </c>
      <c r="E40" s="23" t="s">
        <v>66</v>
      </c>
      <c r="F40" s="20" t="s">
        <v>7</v>
      </c>
    </row>
    <row r="41" spans="1:6">
      <c r="A41" s="20">
        <v>41</v>
      </c>
      <c r="B41" s="22">
        <v>111219</v>
      </c>
      <c r="C41" s="23" t="s">
        <v>65</v>
      </c>
      <c r="D41" s="23">
        <v>13019</v>
      </c>
      <c r="E41" s="23" t="s">
        <v>67</v>
      </c>
      <c r="F41" s="20" t="s">
        <v>7</v>
      </c>
    </row>
    <row r="42" spans="1:6">
      <c r="A42" s="20">
        <v>42</v>
      </c>
      <c r="B42" s="22">
        <v>112415</v>
      </c>
      <c r="C42" s="23" t="s">
        <v>68</v>
      </c>
      <c r="D42" s="23">
        <v>4188</v>
      </c>
      <c r="E42" s="23" t="s">
        <v>69</v>
      </c>
      <c r="F42" s="20" t="s">
        <v>7</v>
      </c>
    </row>
    <row r="43" hidden="1" spans="1:6">
      <c r="A43" s="20">
        <v>43</v>
      </c>
      <c r="B43" s="22">
        <v>112415</v>
      </c>
      <c r="C43" s="23" t="s">
        <v>68</v>
      </c>
      <c r="D43" s="23">
        <v>11880</v>
      </c>
      <c r="E43" s="23" t="s">
        <v>70</v>
      </c>
      <c r="F43" s="20"/>
    </row>
    <row r="44" hidden="1" spans="1:6">
      <c r="A44" s="20">
        <v>44</v>
      </c>
      <c r="B44" s="23">
        <v>112888</v>
      </c>
      <c r="C44" s="23" t="s">
        <v>71</v>
      </c>
      <c r="D44" s="23">
        <v>10468</v>
      </c>
      <c r="E44" s="23" t="s">
        <v>72</v>
      </c>
      <c r="F44" s="20"/>
    </row>
    <row r="45" hidden="1" spans="1:6">
      <c r="A45" s="20">
        <v>45</v>
      </c>
      <c r="B45" s="23">
        <v>112888</v>
      </c>
      <c r="C45" s="23" t="s">
        <v>71</v>
      </c>
      <c r="D45" s="23">
        <v>12954</v>
      </c>
      <c r="E45" s="23" t="s">
        <v>73</v>
      </c>
      <c r="F45" s="20"/>
    </row>
    <row r="46" spans="1:6">
      <c r="A46" s="20">
        <v>46</v>
      </c>
      <c r="B46" s="22">
        <v>113025</v>
      </c>
      <c r="C46" s="23" t="s">
        <v>74</v>
      </c>
      <c r="D46" s="24">
        <v>12144</v>
      </c>
      <c r="E46" s="14" t="s">
        <v>75</v>
      </c>
      <c r="F46" s="20" t="s">
        <v>7</v>
      </c>
    </row>
    <row r="47" spans="1:6">
      <c r="A47" s="20">
        <v>47</v>
      </c>
      <c r="B47" s="22">
        <v>113025</v>
      </c>
      <c r="C47" s="23" t="s">
        <v>74</v>
      </c>
      <c r="D47" s="23">
        <v>12147</v>
      </c>
      <c r="E47" s="23" t="s">
        <v>76</v>
      </c>
      <c r="F47" s="20" t="s">
        <v>7</v>
      </c>
    </row>
    <row r="48" hidden="1" spans="1:6">
      <c r="A48" s="20">
        <v>48</v>
      </c>
      <c r="B48" s="23">
        <v>113298</v>
      </c>
      <c r="C48" s="23" t="s">
        <v>77</v>
      </c>
      <c r="D48" s="28">
        <v>12989</v>
      </c>
      <c r="E48" s="28" t="s">
        <v>78</v>
      </c>
      <c r="F48" s="20"/>
    </row>
    <row r="49" hidden="1" spans="1:6">
      <c r="A49" s="20">
        <v>49</v>
      </c>
      <c r="B49" s="23">
        <v>113298</v>
      </c>
      <c r="C49" s="23" t="s">
        <v>77</v>
      </c>
      <c r="D49" s="23">
        <v>6471</v>
      </c>
      <c r="E49" s="23" t="s">
        <v>79</v>
      </c>
      <c r="F49" s="20"/>
    </row>
    <row r="50" s="16" customFormat="1" spans="1:6">
      <c r="A50" s="20">
        <v>50</v>
      </c>
      <c r="B50" s="22">
        <v>113833</v>
      </c>
      <c r="C50" s="23" t="s">
        <v>80</v>
      </c>
      <c r="D50" s="23">
        <v>11624</v>
      </c>
      <c r="E50" s="23" t="s">
        <v>81</v>
      </c>
      <c r="F50" s="20" t="s">
        <v>7</v>
      </c>
    </row>
    <row r="51" s="16" customFormat="1" spans="1:6">
      <c r="A51" s="20">
        <v>51</v>
      </c>
      <c r="B51" s="22">
        <v>113833</v>
      </c>
      <c r="C51" s="23" t="s">
        <v>80</v>
      </c>
      <c r="D51" s="23">
        <v>13296</v>
      </c>
      <c r="E51" s="23" t="s">
        <v>82</v>
      </c>
      <c r="F51" s="20" t="s">
        <v>7</v>
      </c>
    </row>
    <row r="52" hidden="1" spans="1:6">
      <c r="A52" s="20">
        <v>52</v>
      </c>
      <c r="B52" s="29">
        <v>116773</v>
      </c>
      <c r="C52" s="14" t="s">
        <v>83</v>
      </c>
      <c r="D52" s="25">
        <v>12471</v>
      </c>
      <c r="E52" s="14" t="s">
        <v>84</v>
      </c>
      <c r="F52" s="20"/>
    </row>
    <row r="53" hidden="1" spans="1:6">
      <c r="A53" s="20">
        <v>53</v>
      </c>
      <c r="B53" s="30">
        <v>117491</v>
      </c>
      <c r="C53" s="21" t="s">
        <v>85</v>
      </c>
      <c r="D53" s="22">
        <v>12909</v>
      </c>
      <c r="E53" s="22" t="s">
        <v>86</v>
      </c>
      <c r="F53" s="20"/>
    </row>
    <row r="54" hidden="1" spans="1:6">
      <c r="A54" s="20">
        <v>54</v>
      </c>
      <c r="B54" s="30">
        <v>117491</v>
      </c>
      <c r="C54" s="21" t="s">
        <v>85</v>
      </c>
      <c r="D54" s="22">
        <v>12880</v>
      </c>
      <c r="E54" s="22" t="s">
        <v>87</v>
      </c>
      <c r="F54" s="20"/>
    </row>
    <row r="55" spans="1:6">
      <c r="A55" s="20">
        <v>55</v>
      </c>
      <c r="B55" s="9">
        <v>118151</v>
      </c>
      <c r="C55" s="9" t="s">
        <v>88</v>
      </c>
      <c r="D55" s="22">
        <v>12185</v>
      </c>
      <c r="E55" s="22" t="s">
        <v>89</v>
      </c>
      <c r="F55" s="20" t="s">
        <v>7</v>
      </c>
    </row>
    <row r="56" spans="1:6">
      <c r="A56" s="20">
        <v>56</v>
      </c>
      <c r="B56" s="29">
        <v>118951</v>
      </c>
      <c r="C56" s="13" t="s">
        <v>90</v>
      </c>
      <c r="D56" s="31">
        <v>12158</v>
      </c>
      <c r="E56" s="14" t="s">
        <v>91</v>
      </c>
      <c r="F56" s="20" t="s">
        <v>7</v>
      </c>
    </row>
    <row r="57" spans="1:6">
      <c r="A57" s="20">
        <v>57</v>
      </c>
      <c r="B57" s="29">
        <v>118951</v>
      </c>
      <c r="C57" s="13" t="s">
        <v>90</v>
      </c>
      <c r="D57" s="31">
        <v>12718</v>
      </c>
      <c r="E57" s="14" t="s">
        <v>92</v>
      </c>
      <c r="F57" s="20" t="s">
        <v>7</v>
      </c>
    </row>
  </sheetData>
  <sheetProtection formatCells="0" insertHyperlinks="0" autoFilter="0"/>
  <autoFilter ref="A1:F57">
    <filterColumn colId="5">
      <customFilters>
        <customFilter operator="equal" val="5月已排"/>
      </customFilters>
    </filterColumn>
    <extLst/>
  </autoFilter>
  <conditionalFormatting sqref="B1">
    <cfRule type="duplicateValues" dxfId="0" priority="7"/>
  </conditionalFormatting>
  <conditionalFormatting sqref="B52">
    <cfRule type="duplicateValues" dxfId="0" priority="3"/>
  </conditionalFormatting>
  <conditionalFormatting sqref="B29:B30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"/>
  <sheetViews>
    <sheetView tabSelected="1" workbookViewId="0">
      <selection activeCell="H15" sqref="H15"/>
    </sheetView>
  </sheetViews>
  <sheetFormatPr defaultColWidth="9" defaultRowHeight="14.25" outlineLevelRow="4"/>
  <cols>
    <col min="1" max="1" width="11" style="4" customWidth="1"/>
    <col min="2" max="2" width="13.875" style="4" customWidth="1"/>
    <col min="3" max="5" width="9.58333333333333" style="4" customWidth="1"/>
    <col min="6" max="6" width="14.25" style="4" customWidth="1"/>
    <col min="7" max="11" width="9.58333333333333" style="4" customWidth="1"/>
    <col min="12" max="12" width="10.875" style="4"/>
    <col min="13" max="13" width="10.375" style="4" customWidth="1"/>
    <col min="14" max="20" width="10.875" style="4"/>
    <col min="21" max="32" width="12.375" style="4"/>
    <col min="33" max="33" width="9.375" style="4"/>
    <col min="34" max="16384" width="9" style="4"/>
  </cols>
  <sheetData>
    <row r="1" s="1" customFormat="1" ht="29" customHeight="1" spans="1:19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33" customHeight="1" spans="1:33">
      <c r="A2" s="6" t="s">
        <v>94</v>
      </c>
      <c r="B2" s="6" t="s">
        <v>95</v>
      </c>
      <c r="C2" s="7">
        <v>44317</v>
      </c>
      <c r="D2" s="7">
        <v>44318</v>
      </c>
      <c r="E2" s="7">
        <v>44319</v>
      </c>
      <c r="F2" s="7">
        <v>44320</v>
      </c>
      <c r="G2" s="7">
        <v>44321</v>
      </c>
      <c r="H2" s="7">
        <v>44322</v>
      </c>
      <c r="I2" s="7">
        <v>44323</v>
      </c>
      <c r="J2" s="7">
        <v>44324</v>
      </c>
      <c r="K2" s="7">
        <v>44325</v>
      </c>
      <c r="L2" s="7">
        <v>44326</v>
      </c>
      <c r="M2" s="7">
        <v>44327</v>
      </c>
      <c r="N2" s="7">
        <v>44328</v>
      </c>
      <c r="O2" s="7">
        <v>44329</v>
      </c>
      <c r="P2" s="7">
        <v>44330</v>
      </c>
      <c r="Q2" s="7">
        <v>44331</v>
      </c>
      <c r="R2" s="7">
        <v>44332</v>
      </c>
      <c r="S2" s="7">
        <v>44333</v>
      </c>
      <c r="T2" s="7">
        <v>44334</v>
      </c>
      <c r="U2" s="7">
        <v>44335</v>
      </c>
      <c r="V2" s="7">
        <v>44336</v>
      </c>
      <c r="W2" s="7">
        <v>44337</v>
      </c>
      <c r="X2" s="7">
        <v>44338</v>
      </c>
      <c r="Y2" s="7">
        <v>44339</v>
      </c>
      <c r="Z2" s="7">
        <v>44340</v>
      </c>
      <c r="AA2" s="7">
        <v>44341</v>
      </c>
      <c r="AB2" s="7">
        <v>44342</v>
      </c>
      <c r="AC2" s="7">
        <v>44343</v>
      </c>
      <c r="AD2" s="7">
        <v>44344</v>
      </c>
      <c r="AE2" s="7">
        <v>44345</v>
      </c>
      <c r="AF2" s="7">
        <v>44346</v>
      </c>
      <c r="AG2" s="6" t="s">
        <v>96</v>
      </c>
    </row>
    <row r="3" s="2" customFormat="1" ht="48" customHeight="1" spans="1:33">
      <c r="A3" s="8" t="s">
        <v>97</v>
      </c>
      <c r="B3" s="8" t="s">
        <v>98</v>
      </c>
      <c r="C3" s="9" t="s">
        <v>81</v>
      </c>
      <c r="D3" s="9" t="s">
        <v>99</v>
      </c>
      <c r="E3" s="9" t="s">
        <v>91</v>
      </c>
      <c r="F3" s="10" t="s">
        <v>51</v>
      </c>
      <c r="G3" s="9" t="s">
        <v>75</v>
      </c>
      <c r="H3" s="9" t="s">
        <v>46</v>
      </c>
      <c r="I3" s="9" t="s">
        <v>6</v>
      </c>
      <c r="J3" s="9" t="s">
        <v>35</v>
      </c>
      <c r="K3" s="9" t="s">
        <v>66</v>
      </c>
      <c r="L3" s="9" t="s">
        <v>57</v>
      </c>
      <c r="M3" s="9" t="s">
        <v>60</v>
      </c>
      <c r="N3" s="10" t="s">
        <v>52</v>
      </c>
      <c r="O3" s="9" t="s">
        <v>8</v>
      </c>
      <c r="P3" s="9" t="s">
        <v>36</v>
      </c>
      <c r="Q3" s="13" t="s">
        <v>92</v>
      </c>
      <c r="R3" s="9" t="s">
        <v>100</v>
      </c>
      <c r="S3" s="9" t="s">
        <v>64</v>
      </c>
      <c r="T3" s="9" t="s">
        <v>28</v>
      </c>
      <c r="U3" s="9" t="s">
        <v>67</v>
      </c>
      <c r="V3" s="14" t="s">
        <v>38</v>
      </c>
      <c r="W3" s="9" t="s">
        <v>69</v>
      </c>
      <c r="X3" s="9" t="s">
        <v>27</v>
      </c>
      <c r="Y3" s="14" t="s">
        <v>48</v>
      </c>
      <c r="Z3" s="9" t="s">
        <v>17</v>
      </c>
      <c r="AA3" s="10" t="s">
        <v>76</v>
      </c>
      <c r="AB3" s="13" t="s">
        <v>24</v>
      </c>
      <c r="AC3" s="9" t="s">
        <v>58</v>
      </c>
      <c r="AD3" s="9" t="s">
        <v>82</v>
      </c>
      <c r="AE3" s="9" t="s">
        <v>89</v>
      </c>
      <c r="AF3" s="13" t="s">
        <v>41</v>
      </c>
      <c r="AG3" s="9" t="s">
        <v>26</v>
      </c>
    </row>
    <row r="4" s="3" customFormat="1" ht="89" customHeight="1" spans="1:20">
      <c r="A4" s="11" t="s">
        <v>101</v>
      </c>
      <c r="B4" s="11"/>
      <c r="C4" s="11"/>
      <c r="D4" s="11"/>
      <c r="E4" s="11"/>
      <c r="F4" s="11"/>
      <c r="G4" s="11"/>
      <c r="H4" s="11"/>
      <c r="I4" s="11"/>
      <c r="J4" s="11"/>
      <c r="K4" s="11"/>
      <c r="T4" s="15"/>
    </row>
    <row r="5" s="3" customFormat="1" ht="89" customHeight="1" spans="1:15">
      <c r="A5" s="12" t="s">
        <v>102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</sheetData>
  <sheetProtection formatCells="0" insertHyperlinks="0" autoFilter="0"/>
  <mergeCells count="3">
    <mergeCell ref="A1:S1"/>
    <mergeCell ref="A4:K4"/>
    <mergeCell ref="A5:O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贝森店夜班人员名单</vt:lpstr>
      <vt:lpstr>5.1-5.31夜班排班表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2021-05-13T01:55:00Z</dcterms:created>
  <dcterms:modified xsi:type="dcterms:W3CDTF">2021-04-30T03:12:58Z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BECEA54E6D2C48B3ABC433352D996CE5</vt:lpwstr>
  </property>
  <property fmtid="{D5CDD505-2E9C-101B-9397-08002B2CF9AE}" pid="3" name="KSOProductBuildVer">
    <vt:lpwstr>2052-11.1.0.10463</vt:lpwstr>
  </property>
</Properties>
</file>