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<sst xmlns="http://schemas.openxmlformats.org/spreadsheetml/2006/main" count="84" uniqueCount="56">
  <si>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</si>
  <si>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</si>
  <si>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</si>
  <si>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</si>
  <si>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</si>
  <si>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</si>
  <si>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</si>
  <si>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</si>
  <si>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</si>
  <si>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</si>
  <si>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</si>
  <si>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</si>
  <si>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</si>
  <si>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</si>
  <si>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</si>
  <si>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</si>
  <si>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</si>
  <si>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</si>
  <si>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</si>
  <si>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</si>
  <si>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</si>
  <si>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</si>
  <si>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</si>
  <si>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</si>
  <si>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</si>
  <si>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</si>
  <si>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</si>
  <si>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</si>
  <si>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</si>
  <si>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</si>
  <si>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</si>
  <si>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</si>
  <si>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</si>
  <si>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</si>
  <si>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</si>
  <si>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</si>
  <si>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</si>
  <si>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</si>
  <si>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</si>
  <si>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</si>
  <si>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</si>
  <si>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</si>
  <si>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</si>
  <si>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</si>
  <si>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</si>
  <si>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</si>
  <si>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</si>
  <si>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</si>
  <si>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</si>
  <si>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</si>
  <si>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</si>
  <si>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</si>
  <si>
    <t>城中</t>
  </si>
  <si>
    <t>郫县东大街</t>
  </si>
  <si>
    <t>江月红</t>
  </si>
  <si>
    <t>李甜甜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</si>
</sst>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B27" sqref="B27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5">
        <v>0</v>
      </c>
      <c r="G3" s="5">
        <v>0</v>
      </c>
      <c r="H3" s="1">
        <f t="shared" ref="H3:H32" si="0"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5">
        <v>0</v>
      </c>
      <c r="G4" s="5">
        <v>38.8</v>
      </c>
      <c r="H4" s="1">
        <f t="shared" si="0"/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5">
        <v>114.5</v>
      </c>
      <c r="G5" s="5">
        <v>27.7</v>
      </c>
      <c r="H5" s="1">
        <f t="shared" si="0"/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5">
        <v>48.2</v>
      </c>
      <c r="G6" s="5">
        <v>0</v>
      </c>
      <c r="H6" s="1">
        <f t="shared" si="0"/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5">
        <v>0</v>
      </c>
      <c r="G7" s="5">
        <v>23</v>
      </c>
      <c r="H7" s="1">
        <f t="shared" si="0"/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5">
        <v>43.4</v>
      </c>
      <c r="G8" s="5">
        <v>0</v>
      </c>
      <c r="H8" s="1">
        <f t="shared" si="0"/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5">
        <v>0</v>
      </c>
      <c r="G9" s="5">
        <v>0</v>
      </c>
      <c r="H9" s="1">
        <f t="shared" si="0"/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5">
        <v>0</v>
      </c>
      <c r="G10" s="5">
        <v>0</v>
      </c>
      <c r="H10" s="1">
        <f t="shared" si="0"/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5">
        <v>43.7</v>
      </c>
      <c r="G11" s="5">
        <v>0</v>
      </c>
      <c r="H11" s="1">
        <f t="shared" si="0"/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5">
        <v>320.9</v>
      </c>
      <c r="G12" s="5">
        <v>0</v>
      </c>
      <c r="H12" s="1">
        <f t="shared" si="0"/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5">
        <v>65.5</v>
      </c>
      <c r="G13" s="5">
        <v>0</v>
      </c>
      <c r="H13" s="1">
        <f t="shared" si="0"/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5">
        <v>70.4</v>
      </c>
      <c r="G14" s="5">
        <v>0</v>
      </c>
      <c r="H14" s="1">
        <f t="shared" si="0"/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5">
        <v>0</v>
      </c>
      <c r="G15" s="5">
        <v>30.3</v>
      </c>
      <c r="H15" s="1">
        <f t="shared" si="0"/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5">
        <v>0</v>
      </c>
      <c r="G16" s="5">
        <v>0</v>
      </c>
      <c r="H16" s="1">
        <f t="shared" si="0"/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5">
        <v>91.3</v>
      </c>
      <c r="G17" s="5">
        <v>0</v>
      </c>
      <c r="H17" s="1">
        <f t="shared" si="0"/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5">
        <v>30.2</v>
      </c>
      <c r="G18" s="5">
        <v>0</v>
      </c>
      <c r="H18" s="1">
        <f t="shared" si="0"/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5">
        <v>152.3</v>
      </c>
      <c r="G19" s="5">
        <v>0</v>
      </c>
      <c r="H19" s="1">
        <f t="shared" si="0"/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5">
        <v>112.8</v>
      </c>
      <c r="G20" s="5">
        <v>0</v>
      </c>
      <c r="H20" s="1">
        <f t="shared" si="0"/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5">
        <v>59.8</v>
      </c>
      <c r="G21" s="5">
        <v>31.8</v>
      </c>
      <c r="H21" s="1">
        <f t="shared" si="0"/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5">
        <v>164.7</v>
      </c>
      <c r="G22" s="5">
        <v>0</v>
      </c>
      <c r="H22" s="1">
        <f t="shared" si="0"/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5">
        <v>0</v>
      </c>
      <c r="G23" s="5">
        <v>29.5</v>
      </c>
      <c r="H23" s="1">
        <f t="shared" si="0"/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5">
        <v>164</v>
      </c>
      <c r="G24" s="5">
        <v>0</v>
      </c>
      <c r="H24" s="1">
        <f t="shared" si="0"/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5">
        <v>0</v>
      </c>
      <c r="G25" s="5">
        <v>38.2</v>
      </c>
      <c r="H25" s="1">
        <f t="shared" si="0"/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5">
        <v>50.5</v>
      </c>
      <c r="G26" s="5">
        <v>0</v>
      </c>
      <c r="H26" s="1">
        <f t="shared" si="0"/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5">
        <v>51.5</v>
      </c>
      <c r="G27" s="5">
        <v>0</v>
      </c>
      <c r="H27" s="1">
        <f t="shared" si="0"/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5">
        <v>44.9</v>
      </c>
      <c r="G28" s="5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5">
        <v>47.7</v>
      </c>
      <c r="G29" s="5">
        <v>0</v>
      </c>
      <c r="H29" s="1">
        <f t="shared" si="0"/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5">
        <v>112.8</v>
      </c>
      <c r="G30" s="5">
        <v>0</v>
      </c>
      <c r="H30" s="1">
        <f t="shared" si="0"/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5">
        <v>43.1</v>
      </c>
      <c r="G31" s="5">
        <v>0</v>
      </c>
      <c r="H31" s="1">
        <f t="shared" si="0"/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5">
        <v>46.3</v>
      </c>
      <c r="G32" s="5">
        <v>0</v>
      </c>
      <c r="H32" s="1">
        <f t="shared" si="0"/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J9" sqref="J9"/>
    </sheetView>
  </sheetViews>
  <sheetFormatPr defaultColWidth="9" defaultRowHeight="26" customHeight="1" outlineLevelCol="7"/>
  <cols>
    <col min="3" max="3" width="11.5" customWidth="1"/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/>
      <c r="B2" s="1" t="s">
        <v>52</v>
      </c>
      <c r="C2" s="1" t="s">
        <v>53</v>
      </c>
      <c r="D2" s="1">
        <v>572</v>
      </c>
      <c r="E2" s="1" t="s">
        <v>54</v>
      </c>
      <c r="F2" s="1">
        <v>5457</v>
      </c>
      <c r="G2" s="1">
        <v>51.5</v>
      </c>
      <c r="H2" s="1">
        <v>25.5</v>
      </c>
    </row>
    <row r="3" customHeight="1" spans="1:8">
      <c r="A3" s="1"/>
      <c r="B3" s="1" t="s">
        <v>52</v>
      </c>
      <c r="C3" s="1" t="s">
        <v>53</v>
      </c>
      <c r="D3" s="1">
        <v>572</v>
      </c>
      <c r="E3" s="1" t="s">
        <v>55</v>
      </c>
      <c r="F3" s="1">
        <v>10186</v>
      </c>
      <c r="G3" s="1">
        <v>51.5</v>
      </c>
      <c r="H3" s="1">
        <v>26</v>
      </c>
    </row>
    <row r="4" customHeight="1" spans="1:8">
      <c r="A4" s="1"/>
      <c r="B4" s="1"/>
      <c r="C4" s="1"/>
      <c r="D4" s="1"/>
      <c r="E4" s="1"/>
      <c r="F4" s="1"/>
      <c r="G4" s="1"/>
      <c r="H4" s="1"/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2021-12-09T03:45:00Z</dcterms:created>
  <dcterms:modified xsi:type="dcterms:W3CDTF">2021-12-09T08:40:25Z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7D60F8C538E6487D8E89C52517155C8E</vt:lpwstr>
  </property>
  <property fmtid="{D5CDD505-2E9C-101B-9397-08002B2CF9AE}" pid="3" name="KSOProductBuildVer">
    <vt:lpwstr>2052-11.1.0.11115</vt:lpwstr>
  </property>
</Properties>
</file>