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<sst xmlns="http://schemas.openxmlformats.org/spreadsheetml/2006/main" count="81" uniqueCount="65">
  <si>
    <t>序号</t>
  </si>
  <si>
    <t>姓名</t>
  </si>
  <si>
    <t>手机号</t>
  </si>
  <si>
    <t>工号</t>
  </si>
  <si>
    <t>课程完成数/课程总数</t>
  </si>
  <si>
    <t>吕越</t>
  </si>
  <si>
    <t>0\36</t>
  </si>
  <si>
    <t>梅雅霜</t>
  </si>
  <si>
    <t>蒋润</t>
  </si>
  <si>
    <t>高榕</t>
  </si>
  <si>
    <t>周茂兰</t>
  </si>
  <si>
    <t>刘莉颖</t>
  </si>
  <si>
    <t>熊小芳</t>
  </si>
  <si>
    <t>毛紫旭</t>
  </si>
  <si>
    <t>杨荣婷</t>
  </si>
  <si>
    <t>杨凤麟</t>
  </si>
  <si>
    <t>苏兴宝</t>
  </si>
  <si>
    <t>1\36</t>
  </si>
  <si>
    <t>向芬</t>
  </si>
  <si>
    <t>吴绪妍</t>
  </si>
  <si>
    <t>赵芳娟</t>
  </si>
  <si>
    <t>2\36</t>
  </si>
  <si>
    <t>蹇艺</t>
  </si>
  <si>
    <t>4\36</t>
  </si>
  <si>
    <t>黄天平</t>
  </si>
  <si>
    <t>5\36</t>
  </si>
  <si>
    <t>蒋文勤</t>
  </si>
  <si>
    <t>8\36</t>
  </si>
  <si>
    <t>张兰兰</t>
  </si>
  <si>
    <t>9\36</t>
  </si>
  <si>
    <t>唐丹</t>
  </si>
  <si>
    <t>徐丽丽</t>
  </si>
  <si>
    <t>陈昌敏</t>
  </si>
  <si>
    <t>10\36</t>
  </si>
  <si>
    <t>郑欣慧</t>
  </si>
  <si>
    <t>11\36</t>
  </si>
  <si>
    <t>张华</t>
  </si>
  <si>
    <t>罗绍梅</t>
  </si>
  <si>
    <t>13\36</t>
  </si>
  <si>
    <t>刘莉</t>
  </si>
  <si>
    <t>14\36</t>
  </si>
  <si>
    <t>唐阳</t>
  </si>
  <si>
    <t>17\36</t>
  </si>
  <si>
    <t>方霞</t>
  </si>
  <si>
    <t>19\36</t>
  </si>
  <si>
    <t>吴佩娟</t>
  </si>
  <si>
    <t>熊雅洁</t>
  </si>
  <si>
    <t>20\36</t>
  </si>
  <si>
    <t>蔡红秀</t>
  </si>
  <si>
    <t>21\36</t>
  </si>
  <si>
    <t>程艳</t>
  </si>
  <si>
    <t>羊敏</t>
  </si>
  <si>
    <t>23\36</t>
  </si>
  <si>
    <t>李平</t>
  </si>
  <si>
    <t>24\36</t>
  </si>
  <si>
    <t>刘洋</t>
  </si>
  <si>
    <t>25\36</t>
  </si>
  <si>
    <t>倪双</t>
  </si>
  <si>
    <t>26\36</t>
  </si>
  <si>
    <t>罗艳蓉</t>
  </si>
  <si>
    <t>29\36</t>
  </si>
  <si>
    <t>刘清香</t>
  </si>
  <si>
    <t>32\36</t>
  </si>
  <si>
    <t>唐田</t>
  </si>
  <si>
    <t>33\36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</si>
</sst>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5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E6" sqref="E6"/>
    </sheetView>
  </sheetViews>
  <sheetFormatPr defaultColWidth="9" defaultRowHeight="15" outlineLevelCol="4"/>
  <cols>
    <col min="2" max="2" width="10.7142857142857" customWidth="1"/>
    <col min="3" max="3" width="13" style="1" customWidth="1"/>
    <col min="4" max="4" width="9" style="1"/>
    <col min="5" max="5" width="27.1428571428571" style="1" customWidth="1"/>
  </cols>
  <sheetData>
    <row r="1" s="1" customForma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>
        <v>1</v>
      </c>
      <c r="B2" s="4" t="s">
        <v>5</v>
      </c>
      <c r="C2" s="3">
        <v>18382357167</v>
      </c>
      <c r="D2" s="3">
        <v>13127</v>
      </c>
      <c r="E2" s="3" t="s">
        <v>6</v>
      </c>
    </row>
    <row r="3" spans="1:5">
      <c r="A3" s="3">
        <f>A2+1</f>
        <v>2</v>
      </c>
      <c r="B3" s="4" t="s">
        <v>7</v>
      </c>
      <c r="C3" s="3">
        <v>16602832796</v>
      </c>
      <c r="D3" s="3">
        <v>11769</v>
      </c>
      <c r="E3" s="3" t="s">
        <v>6</v>
      </c>
    </row>
    <row r="4" spans="1:5">
      <c r="A4" s="3">
        <f t="shared" ref="A4:A39" si="0">A3+1</f>
        <v>3</v>
      </c>
      <c r="B4" s="4" t="s">
        <v>8</v>
      </c>
      <c r="C4" s="3">
        <v>18181378516</v>
      </c>
      <c r="D4" s="3">
        <v>13144</v>
      </c>
      <c r="E4" s="3" t="s">
        <v>6</v>
      </c>
    </row>
    <row r="5" spans="1:5">
      <c r="A5" s="3">
        <f t="shared" si="0"/>
        <v>4</v>
      </c>
      <c r="B5" s="4" t="s">
        <v>9</v>
      </c>
      <c r="C5" s="3">
        <v>15281998629</v>
      </c>
      <c r="D5" s="3">
        <v>12845</v>
      </c>
      <c r="E5" s="3" t="s">
        <v>6</v>
      </c>
    </row>
    <row r="6" spans="1:5">
      <c r="A6" s="3">
        <f t="shared" si="0"/>
        <v>5</v>
      </c>
      <c r="B6" s="4" t="s">
        <v>10</v>
      </c>
      <c r="C6" s="3">
        <v>18780867860</v>
      </c>
      <c r="D6" s="3">
        <v>13148</v>
      </c>
      <c r="E6" s="3" t="s">
        <v>6</v>
      </c>
    </row>
    <row r="7" spans="1:5">
      <c r="A7" s="3">
        <f t="shared" si="0"/>
        <v>6</v>
      </c>
      <c r="B7" s="4" t="s">
        <v>11</v>
      </c>
      <c r="C7" s="3">
        <v>13353283897</v>
      </c>
      <c r="D7" s="3">
        <v>14703</v>
      </c>
      <c r="E7" s="3" t="s">
        <v>6</v>
      </c>
    </row>
    <row r="8" spans="1:5">
      <c r="A8" s="3">
        <f t="shared" si="0"/>
        <v>7</v>
      </c>
      <c r="B8" s="4" t="s">
        <v>12</v>
      </c>
      <c r="C8" s="3">
        <v>13419190834</v>
      </c>
      <c r="D8" s="3">
        <v>13323</v>
      </c>
      <c r="E8" s="3" t="s">
        <v>6</v>
      </c>
    </row>
    <row r="9" spans="1:5">
      <c r="A9" s="3">
        <f t="shared" si="0"/>
        <v>8</v>
      </c>
      <c r="B9" s="4" t="s">
        <v>13</v>
      </c>
      <c r="C9" s="3">
        <v>13518184921</v>
      </c>
      <c r="D9" s="3">
        <v>14702</v>
      </c>
      <c r="E9" s="3" t="s">
        <v>6</v>
      </c>
    </row>
    <row r="10" spans="1:5">
      <c r="A10" s="3">
        <f t="shared" si="0"/>
        <v>9</v>
      </c>
      <c r="B10" s="4" t="s">
        <v>14</v>
      </c>
      <c r="C10" s="3">
        <v>13568888297</v>
      </c>
      <c r="D10" s="3">
        <v>14065</v>
      </c>
      <c r="E10" s="3" t="s">
        <v>6</v>
      </c>
    </row>
    <row r="11" spans="1:5">
      <c r="A11" s="3">
        <f t="shared" si="0"/>
        <v>10</v>
      </c>
      <c r="B11" s="4" t="s">
        <v>15</v>
      </c>
      <c r="C11" s="3">
        <v>13981854838</v>
      </c>
      <c r="D11" s="3">
        <v>13227</v>
      </c>
      <c r="E11" s="3" t="s">
        <v>6</v>
      </c>
    </row>
    <row r="12" spans="1:5">
      <c r="A12" s="3">
        <f t="shared" si="0"/>
        <v>11</v>
      </c>
      <c r="B12" s="4" t="s">
        <v>16</v>
      </c>
      <c r="C12" s="3">
        <v>17708195047</v>
      </c>
      <c r="D12" s="3">
        <v>14527</v>
      </c>
      <c r="E12" s="3" t="s">
        <v>17</v>
      </c>
    </row>
    <row r="13" spans="1:5">
      <c r="A13" s="3">
        <f t="shared" si="0"/>
        <v>12</v>
      </c>
      <c r="B13" s="4" t="s">
        <v>18</v>
      </c>
      <c r="C13" s="3">
        <v>18382361447</v>
      </c>
      <c r="D13" s="3">
        <v>14337</v>
      </c>
      <c r="E13" s="3" t="s">
        <v>17</v>
      </c>
    </row>
    <row r="14" spans="1:5">
      <c r="A14" s="3">
        <f t="shared" si="0"/>
        <v>13</v>
      </c>
      <c r="B14" s="4" t="s">
        <v>19</v>
      </c>
      <c r="C14" s="3">
        <v>18282632192</v>
      </c>
      <c r="D14" s="3">
        <v>14149</v>
      </c>
      <c r="E14" s="3" t="s">
        <v>17</v>
      </c>
    </row>
    <row r="15" spans="1:5">
      <c r="A15" s="3">
        <f t="shared" si="0"/>
        <v>14</v>
      </c>
      <c r="B15" s="4" t="s">
        <v>20</v>
      </c>
      <c r="C15" s="3">
        <v>18391557821</v>
      </c>
      <c r="D15" s="3">
        <v>14704</v>
      </c>
      <c r="E15" s="3" t="s">
        <v>21</v>
      </c>
    </row>
    <row r="16" spans="1:5">
      <c r="A16" s="3">
        <f t="shared" si="0"/>
        <v>15</v>
      </c>
      <c r="B16" s="4" t="s">
        <v>22</v>
      </c>
      <c r="C16" s="3">
        <v>15882308016</v>
      </c>
      <c r="D16" s="3">
        <v>14306</v>
      </c>
      <c r="E16" s="3" t="s">
        <v>23</v>
      </c>
    </row>
    <row r="17" spans="1:5">
      <c r="A17" s="3">
        <f t="shared" si="0"/>
        <v>16</v>
      </c>
      <c r="B17" s="4" t="s">
        <v>24</v>
      </c>
      <c r="C17" s="3">
        <v>15183433145</v>
      </c>
      <c r="D17" s="3">
        <v>11120</v>
      </c>
      <c r="E17" s="3" t="s">
        <v>25</v>
      </c>
    </row>
    <row r="18" spans="1:5">
      <c r="A18" s="3">
        <f t="shared" si="0"/>
        <v>17</v>
      </c>
      <c r="B18" s="4" t="s">
        <v>26</v>
      </c>
      <c r="C18" s="3">
        <v>18383584640</v>
      </c>
      <c r="D18" s="3">
        <v>14253</v>
      </c>
      <c r="E18" s="3" t="s">
        <v>27</v>
      </c>
    </row>
    <row r="19" spans="1:5">
      <c r="A19" s="3">
        <f t="shared" si="0"/>
        <v>18</v>
      </c>
      <c r="B19" s="4" t="s">
        <v>28</v>
      </c>
      <c r="C19" s="3">
        <v>18428139467</v>
      </c>
      <c r="D19" s="3">
        <v>14199</v>
      </c>
      <c r="E19" s="3" t="s">
        <v>29</v>
      </c>
    </row>
    <row r="20" spans="1:5">
      <c r="A20" s="3">
        <f t="shared" si="0"/>
        <v>19</v>
      </c>
      <c r="B20" s="4" t="s">
        <v>30</v>
      </c>
      <c r="C20" s="3">
        <v>15228985838</v>
      </c>
      <c r="D20" s="3">
        <v>9308</v>
      </c>
      <c r="E20" s="3" t="s">
        <v>29</v>
      </c>
    </row>
    <row r="21" spans="1:5">
      <c r="A21" s="3">
        <f t="shared" si="0"/>
        <v>20</v>
      </c>
      <c r="B21" s="4" t="s">
        <v>31</v>
      </c>
      <c r="C21" s="3">
        <v>13699498569</v>
      </c>
      <c r="D21" s="3">
        <v>14062</v>
      </c>
      <c r="E21" s="3" t="s">
        <v>29</v>
      </c>
    </row>
    <row r="22" spans="1:5">
      <c r="A22" s="3">
        <f t="shared" si="0"/>
        <v>21</v>
      </c>
      <c r="B22" s="4" t="s">
        <v>32</v>
      </c>
      <c r="C22" s="3">
        <v>19983844815</v>
      </c>
      <c r="D22" s="3">
        <v>13136</v>
      </c>
      <c r="E22" s="3" t="s">
        <v>33</v>
      </c>
    </row>
    <row r="23" spans="1:5">
      <c r="A23" s="3">
        <f t="shared" si="0"/>
        <v>22</v>
      </c>
      <c r="B23" s="4" t="s">
        <v>34</v>
      </c>
      <c r="C23" s="3">
        <v>15756795126</v>
      </c>
      <c r="D23" s="3">
        <v>13986</v>
      </c>
      <c r="E23" s="3" t="s">
        <v>35</v>
      </c>
    </row>
    <row r="24" spans="1:5">
      <c r="A24" s="3">
        <f t="shared" si="0"/>
        <v>23</v>
      </c>
      <c r="B24" s="4" t="s">
        <v>36</v>
      </c>
      <c r="C24" s="3">
        <v>15202844494</v>
      </c>
      <c r="D24" s="3">
        <v>14614</v>
      </c>
      <c r="E24" s="3" t="s">
        <v>35</v>
      </c>
    </row>
    <row r="25" spans="1:5">
      <c r="A25" s="3">
        <f t="shared" si="0"/>
        <v>24</v>
      </c>
      <c r="B25" s="4" t="s">
        <v>37</v>
      </c>
      <c r="C25" s="3">
        <v>13219907987</v>
      </c>
      <c r="D25" s="3">
        <v>13198</v>
      </c>
      <c r="E25" s="3" t="s">
        <v>38</v>
      </c>
    </row>
    <row r="26" spans="1:5">
      <c r="A26" s="3">
        <f t="shared" si="0"/>
        <v>25</v>
      </c>
      <c r="B26" s="4" t="s">
        <v>39</v>
      </c>
      <c r="C26" s="3">
        <v>15708445897</v>
      </c>
      <c r="D26" s="3">
        <v>13124</v>
      </c>
      <c r="E26" s="3" t="s">
        <v>40</v>
      </c>
    </row>
    <row r="27" spans="1:5">
      <c r="A27" s="3">
        <f t="shared" si="0"/>
        <v>26</v>
      </c>
      <c r="B27" s="4" t="s">
        <v>41</v>
      </c>
      <c r="C27" s="3">
        <v>18280186775</v>
      </c>
      <c r="D27" s="3">
        <v>14214</v>
      </c>
      <c r="E27" s="3" t="s">
        <v>42</v>
      </c>
    </row>
    <row r="28" spans="1:5">
      <c r="A28" s="3">
        <f t="shared" si="0"/>
        <v>27</v>
      </c>
      <c r="B28" s="4" t="s">
        <v>43</v>
      </c>
      <c r="C28" s="3">
        <v>19982005851</v>
      </c>
      <c r="D28" s="3">
        <v>14075</v>
      </c>
      <c r="E28" s="3" t="s">
        <v>44</v>
      </c>
    </row>
    <row r="29" spans="1:5">
      <c r="A29" s="3">
        <f t="shared" si="0"/>
        <v>28</v>
      </c>
      <c r="B29" s="4" t="s">
        <v>45</v>
      </c>
      <c r="C29" s="3">
        <v>18483281781</v>
      </c>
      <c r="D29" s="3">
        <v>13209</v>
      </c>
      <c r="E29" s="3" t="s">
        <v>44</v>
      </c>
    </row>
    <row r="30" spans="1:5">
      <c r="A30" s="3">
        <f t="shared" si="0"/>
        <v>29</v>
      </c>
      <c r="B30" s="4" t="s">
        <v>46</v>
      </c>
      <c r="C30" s="3">
        <v>18280402362</v>
      </c>
      <c r="D30" s="3">
        <v>13325</v>
      </c>
      <c r="E30" s="3" t="s">
        <v>47</v>
      </c>
    </row>
    <row r="31" spans="1:5">
      <c r="A31" s="3">
        <f t="shared" si="0"/>
        <v>30</v>
      </c>
      <c r="B31" s="4" t="s">
        <v>48</v>
      </c>
      <c r="C31" s="3">
        <v>13880858513</v>
      </c>
      <c r="D31" s="3">
        <v>13061</v>
      </c>
      <c r="E31" s="3" t="s">
        <v>49</v>
      </c>
    </row>
    <row r="32" spans="1:5">
      <c r="A32" s="3">
        <f t="shared" si="0"/>
        <v>31</v>
      </c>
      <c r="B32" s="4" t="s">
        <v>50</v>
      </c>
      <c r="C32" s="3">
        <v>15760046985</v>
      </c>
      <c r="D32" s="3">
        <v>14282</v>
      </c>
      <c r="E32" s="3" t="s">
        <v>49</v>
      </c>
    </row>
    <row r="33" spans="1:5">
      <c r="A33" s="3">
        <f t="shared" si="0"/>
        <v>32</v>
      </c>
      <c r="B33" s="4" t="s">
        <v>51</v>
      </c>
      <c r="C33" s="3">
        <v>15708407702</v>
      </c>
      <c r="D33" s="3">
        <v>14649</v>
      </c>
      <c r="E33" s="3" t="s">
        <v>52</v>
      </c>
    </row>
    <row r="34" spans="1:5">
      <c r="A34" s="3">
        <f t="shared" si="0"/>
        <v>33</v>
      </c>
      <c r="B34" s="4" t="s">
        <v>53</v>
      </c>
      <c r="C34" s="3">
        <v>13696250954</v>
      </c>
      <c r="D34" s="3">
        <v>13293</v>
      </c>
      <c r="E34" s="3" t="s">
        <v>54</v>
      </c>
    </row>
    <row r="35" spans="1:5">
      <c r="A35" s="3">
        <f t="shared" si="0"/>
        <v>34</v>
      </c>
      <c r="B35" s="4" t="s">
        <v>55</v>
      </c>
      <c r="C35" s="3">
        <v>18349210344</v>
      </c>
      <c r="D35" s="3">
        <v>13300</v>
      </c>
      <c r="E35" s="3" t="s">
        <v>56</v>
      </c>
    </row>
    <row r="36" spans="1:5">
      <c r="A36" s="3">
        <f t="shared" si="0"/>
        <v>35</v>
      </c>
      <c r="B36" s="4" t="s">
        <v>57</v>
      </c>
      <c r="C36" s="3">
        <v>13550577309</v>
      </c>
      <c r="D36" s="3">
        <v>13310</v>
      </c>
      <c r="E36" s="3" t="s">
        <v>58</v>
      </c>
    </row>
    <row r="37" spans="1:5">
      <c r="A37" s="3">
        <f t="shared" si="0"/>
        <v>36</v>
      </c>
      <c r="B37" s="4" t="s">
        <v>59</v>
      </c>
      <c r="C37" s="3">
        <v>18215699161</v>
      </c>
      <c r="D37" s="3">
        <v>14109</v>
      </c>
      <c r="E37" s="3" t="s">
        <v>60</v>
      </c>
    </row>
    <row r="38" spans="1:5">
      <c r="A38" s="3">
        <f t="shared" si="0"/>
        <v>37</v>
      </c>
      <c r="B38" s="4" t="s">
        <v>61</v>
      </c>
      <c r="C38" s="3">
        <v>18228361267</v>
      </c>
      <c r="D38" s="3">
        <v>14701</v>
      </c>
      <c r="E38" s="3" t="s">
        <v>62</v>
      </c>
    </row>
    <row r="39" spans="1:5">
      <c r="A39" s="3">
        <f t="shared" si="0"/>
        <v>38</v>
      </c>
      <c r="B39" s="4" t="s">
        <v>63</v>
      </c>
      <c r="C39" s="3">
        <v>13568806952</v>
      </c>
      <c r="D39" s="3">
        <v>14616</v>
      </c>
      <c r="E39" s="3" t="s">
        <v>64</v>
      </c>
    </row>
  </sheetData>
  <sortState ref="B1:H93">
    <sortCondition ref="E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2021-10-27T11:37:34Z</dcterms:created>
  <dcterms:modified xsi:type="dcterms:W3CDTF">2021-10-27T11:43:24Z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02BAD9AF148C4D0A90A4FE6BC8767619</vt:lpwstr>
  </property>
  <property fmtid="{D5CDD505-2E9C-101B-9397-08002B2CF9AE}" pid="3" name="KSOProductBuildVer">
    <vt:lpwstr>2052-11.1.0.10938</vt:lpwstr>
  </property>
</Properties>
</file>