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Sheet2!$A$1:$Q$3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<sst xmlns="http://schemas.openxmlformats.org/spreadsheetml/2006/main" count="37" uniqueCount="34">
  <si>
    <t>价格调整申请表</t>
  </si>
  <si>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郭祥</t>
    </r>
  </si>
  <si>
    <t>申报日期：2020年2月27日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</si>
  <si>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</si>
  <si>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</si>
  <si>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</si>
  <si>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</si>
  <si>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</si>
  <si>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</si>
  <si>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</si>
  <si>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</si>
  <si>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</si>
  <si>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</si>
  <si>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</si>
  <si>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</si>
  <si>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</si>
  <si>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</si>
  <si>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</si>
  <si>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</si>
  <si>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</si>
  <si>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75%酒精消毒液</t>
  </si>
  <si>
    <t>100ml</t>
  </si>
  <si>
    <t>太极集团四川南充制药有限公司</t>
  </si>
  <si>
    <t>瓶</t>
  </si>
  <si>
    <t>市场需要</t>
  </si>
  <si>
    <t>本周五（2.28）</t>
  </si>
  <si>
    <t>所有门店</t>
  </si>
  <si>
    <t>备注：1、品种将在2020.02.28执行新零售价，请各门店先用营运部配送的即将调价插卡陈列在对应品种货架上，进行公示便于顾客选购。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</si>
  <si>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</si>
  <si>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</si>
  <si>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</si>
  <si>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制表时间：2020.2.27</t>
  </si>
  <si>
    <t>备注：1、品种将在2019.9.10执行新零售价，请各门店先用营运部配送的即将调价插卡陈列在对应品种货架上，进行公示便于顾客选购。</t>
  </si>
  <si>
    <t>制表时间：2019.9.12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</si>
</sst>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34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name val="宋体"/>
      <charset val="0"/>
    </font>
    <font>
      <b/>
      <sz val="16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0" fillId="26" borderId="7" applyNumberFormat="0" applyAlignment="0" applyProtection="0">
      <alignment vertical="center"/>
    </xf>
    <xf numFmtId="0" fontId="33" fillId="26" borderId="2" applyNumberFormat="0" applyAlignment="0" applyProtection="0">
      <alignment vertical="center"/>
    </xf>
    <xf numFmtId="0" fontId="24" fillId="19" borderId="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176" fontId="7" fillId="2" borderId="0" xfId="0" applyNumberFormat="1" applyFont="1" applyFill="1" applyBorder="1" applyAlignment="1">
      <alignment horizontal="left" vertical="center" wrapText="1"/>
    </xf>
    <xf numFmtId="176" fontId="7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 wrapText="1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0" fontId="7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176" fontId="13" fillId="2" borderId="0" xfId="0" applyNumberFormat="1" applyFont="1" applyFill="1" applyBorder="1" applyAlignment="1">
      <alignment horizontal="center" vertical="center" wrapText="1"/>
    </xf>
    <xf numFmtId="10" fontId="7" fillId="2" borderId="0" xfId="0" applyNumberFormat="1" applyFont="1" applyFill="1" applyBorder="1" applyAlignment="1">
      <alignment horizontal="center" vertical="center" wrapText="1"/>
    </xf>
    <xf numFmtId="176" fontId="13" fillId="2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"/>
  <sheetViews>
    <sheetView tabSelected="1" workbookViewId="0">
      <selection activeCell="M10" sqref="M10"/>
    </sheetView>
  </sheetViews>
  <sheetFormatPr defaultColWidth="9" defaultRowHeight="12.75"/>
  <cols>
    <col min="1" max="1" width="5.13333333333333" style="4" customWidth="1"/>
    <col min="2" max="2" width="7.825" style="5" customWidth="1"/>
    <col min="3" max="3" width="22.5" style="2" customWidth="1"/>
    <col min="4" max="4" width="20.625" style="2" customWidth="1"/>
    <col min="5" max="5" width="26.1833333333333" style="2" customWidth="1"/>
    <col min="6" max="6" width="9.25" style="2" customWidth="1"/>
    <col min="7" max="8" width="7.5" style="2" customWidth="1"/>
    <col min="9" max="9" width="9.125" style="2" customWidth="1"/>
    <col min="10" max="10" width="8" style="6" customWidth="1"/>
    <col min="11" max="11" width="8.75" style="7" customWidth="1"/>
    <col min="12" max="12" width="8.625" style="7" customWidth="1"/>
    <col min="13" max="13" width="7.25" style="8" customWidth="1"/>
    <col min="14" max="14" width="38.625" style="5" customWidth="1"/>
    <col min="15" max="15" width="15.1333333333333" style="1" customWidth="1"/>
    <col min="16" max="16" width="9.86666666666667" style="9" customWidth="1"/>
    <col min="17" max="17" width="10.1333333333333" style="9" customWidth="1"/>
    <col min="18" max="16384" width="9" style="2"/>
  </cols>
  <sheetData>
    <row r="1" s="1" customFormat="1" ht="20.25" spans="1:17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39"/>
      <c r="K1" s="40"/>
      <c r="L1" s="10"/>
      <c r="M1" s="39"/>
      <c r="N1" s="10"/>
      <c r="O1" s="10"/>
      <c r="P1" s="39"/>
      <c r="Q1" s="10"/>
    </row>
    <row r="2" s="2" customFormat="1" ht="26" customHeight="1" spans="1:17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41" t="s">
        <v>2</v>
      </c>
      <c r="K2" s="42"/>
      <c r="L2" s="42"/>
      <c r="M2" s="43"/>
      <c r="N2" s="44"/>
      <c r="O2" s="45"/>
      <c r="P2" s="46"/>
      <c r="Q2" s="46"/>
    </row>
    <row r="3" s="2" customFormat="1" ht="30" customHeight="1" spans="1:18">
      <c r="A3" s="13" t="s">
        <v>3</v>
      </c>
      <c r="B3" s="14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6" t="s">
        <v>9</v>
      </c>
      <c r="H3" s="15" t="s">
        <v>10</v>
      </c>
      <c r="I3" s="47" t="s">
        <v>11</v>
      </c>
      <c r="J3" s="48" t="s">
        <v>12</v>
      </c>
      <c r="K3" s="49" t="s">
        <v>13</v>
      </c>
      <c r="L3" s="50" t="s">
        <v>14</v>
      </c>
      <c r="M3" s="48" t="s">
        <v>15</v>
      </c>
      <c r="N3" s="14" t="s">
        <v>16</v>
      </c>
      <c r="O3" s="16" t="s">
        <v>17</v>
      </c>
      <c r="P3" s="51" t="s">
        <v>18</v>
      </c>
      <c r="Q3" s="70" t="s">
        <v>19</v>
      </c>
      <c r="R3" s="23"/>
    </row>
    <row r="4" s="3" customFormat="1" ht="30" customHeight="1" spans="1:17">
      <c r="A4" s="13">
        <v>1</v>
      </c>
      <c r="B4" s="17">
        <v>197320</v>
      </c>
      <c r="C4" s="17" t="s">
        <v>20</v>
      </c>
      <c r="D4" s="17" t="s">
        <v>21</v>
      </c>
      <c r="E4" s="17" t="s">
        <v>22</v>
      </c>
      <c r="F4" s="17" t="s">
        <v>23</v>
      </c>
      <c r="G4" s="18">
        <v>2.2</v>
      </c>
      <c r="H4" s="18">
        <v>2.2</v>
      </c>
      <c r="I4" s="18">
        <v>3.8</v>
      </c>
      <c r="J4" s="48">
        <v>2.9</v>
      </c>
      <c r="K4" s="49">
        <f>(I4-G4)/I4</f>
        <v>0.421052631578947</v>
      </c>
      <c r="L4" s="50">
        <f>(J4-H4)/J4</f>
        <v>0.241379310344828</v>
      </c>
      <c r="M4" s="48">
        <f>J4-I4</f>
        <v>-0.9</v>
      </c>
      <c r="N4" s="14" t="s">
        <v>24</v>
      </c>
      <c r="O4" s="16" t="s">
        <v>25</v>
      </c>
      <c r="P4" s="51" t="s">
        <v>26</v>
      </c>
      <c r="Q4" s="70"/>
    </row>
    <row r="5" s="2" customFormat="1" ht="37" customHeight="1" spans="1:18">
      <c r="A5" s="19" t="s">
        <v>27</v>
      </c>
      <c r="B5" s="19"/>
      <c r="C5" s="19"/>
      <c r="D5" s="20"/>
      <c r="E5" s="19"/>
      <c r="F5" s="20"/>
      <c r="G5" s="19"/>
      <c r="H5" s="19"/>
      <c r="I5" s="19"/>
      <c r="J5" s="52"/>
      <c r="K5" s="53"/>
      <c r="L5" s="19"/>
      <c r="M5" s="52"/>
      <c r="N5" s="20"/>
      <c r="O5" s="19"/>
      <c r="P5" s="54"/>
      <c r="Q5" s="52"/>
      <c r="R5" s="23"/>
    </row>
    <row r="6" s="2" customFormat="1" spans="1:17">
      <c r="A6" s="21"/>
      <c r="B6" s="22"/>
      <c r="C6" s="23"/>
      <c r="E6" s="22"/>
      <c r="F6" s="7"/>
      <c r="G6" s="22"/>
      <c r="H6" s="22"/>
      <c r="I6" s="22"/>
      <c r="J6" s="9"/>
      <c r="K6" s="7"/>
      <c r="L6" s="23"/>
      <c r="M6" s="55"/>
      <c r="O6" s="26"/>
      <c r="P6" s="56"/>
      <c r="Q6" s="9"/>
    </row>
    <row r="7" s="1" customFormat="1" ht="41" customHeight="1" spans="1:17">
      <c r="A7" s="24"/>
      <c r="B7" s="25" t="s">
        <v>28</v>
      </c>
      <c r="C7" s="26"/>
      <c r="D7" s="27"/>
      <c r="E7" s="28" t="s">
        <v>29</v>
      </c>
      <c r="G7" s="26"/>
      <c r="H7" s="26"/>
      <c r="I7" s="26"/>
      <c r="J7" s="9"/>
      <c r="K7" s="57" t="s">
        <v>30</v>
      </c>
      <c r="L7" s="58"/>
      <c r="M7" s="8"/>
      <c r="N7" s="59"/>
      <c r="O7" s="30" t="s">
        <v>31</v>
      </c>
      <c r="P7" s="60"/>
      <c r="Q7" s="55"/>
    </row>
    <row r="8" s="2" customFormat="1" ht="30" customHeight="1" spans="1:18">
      <c r="A8" s="29"/>
      <c r="B8" s="25"/>
      <c r="C8" s="30"/>
      <c r="D8" s="31"/>
      <c r="E8" s="30"/>
      <c r="F8" s="27"/>
      <c r="G8" s="32"/>
      <c r="H8" s="30"/>
      <c r="I8" s="61"/>
      <c r="J8" s="62"/>
      <c r="K8" s="57"/>
      <c r="L8" s="63"/>
      <c r="M8" s="62"/>
      <c r="N8" s="64"/>
      <c r="O8" s="32"/>
      <c r="P8" s="65"/>
      <c r="Q8" s="71"/>
      <c r="R8" s="23"/>
    </row>
    <row r="9" s="2" customFormat="1" ht="30" customHeight="1" spans="1:18">
      <c r="A9" s="29"/>
      <c r="B9" s="25"/>
      <c r="C9" s="30"/>
      <c r="D9" s="27"/>
      <c r="E9" s="33"/>
      <c r="F9" s="27"/>
      <c r="G9" s="32"/>
      <c r="H9" s="30"/>
      <c r="I9" s="61"/>
      <c r="J9" s="62"/>
      <c r="K9" s="57"/>
      <c r="L9" s="63"/>
      <c r="M9" s="62"/>
      <c r="N9" s="64"/>
      <c r="O9" s="32"/>
      <c r="P9" s="65"/>
      <c r="Q9" s="71"/>
      <c r="R9" s="23"/>
    </row>
    <row r="10" s="2" customFormat="1" ht="30" customHeight="1" spans="1:17">
      <c r="A10" s="29"/>
      <c r="B10" s="25"/>
      <c r="C10" s="30"/>
      <c r="D10" s="27"/>
      <c r="E10" s="30"/>
      <c r="F10" s="27"/>
      <c r="G10" s="32"/>
      <c r="H10" s="30"/>
      <c r="I10" s="61"/>
      <c r="J10" s="62"/>
      <c r="K10" s="57"/>
      <c r="L10" s="63"/>
      <c r="M10" s="62"/>
      <c r="N10" s="64"/>
      <c r="O10" s="32"/>
      <c r="P10" s="65"/>
      <c r="Q10" s="71"/>
    </row>
    <row r="11" s="2" customFormat="1" ht="30" customHeight="1" spans="1:17">
      <c r="A11" s="29"/>
      <c r="B11" s="25"/>
      <c r="C11" s="30"/>
      <c r="D11" s="27"/>
      <c r="E11" s="30"/>
      <c r="F11" s="27"/>
      <c r="G11" s="32"/>
      <c r="H11" s="30"/>
      <c r="I11" s="61"/>
      <c r="J11" s="62"/>
      <c r="K11" s="57"/>
      <c r="L11" s="63"/>
      <c r="M11" s="62"/>
      <c r="N11" s="64"/>
      <c r="O11" s="32"/>
      <c r="P11" s="65"/>
      <c r="Q11" s="71"/>
    </row>
    <row r="12" s="2" customFormat="1" ht="30" customHeight="1" spans="1:17">
      <c r="A12" s="29"/>
      <c r="B12" s="25"/>
      <c r="C12" s="30"/>
      <c r="D12" s="27"/>
      <c r="E12" s="30"/>
      <c r="F12" s="27"/>
      <c r="G12" s="32"/>
      <c r="H12" s="30"/>
      <c r="I12" s="61"/>
      <c r="J12" s="62"/>
      <c r="K12" s="57"/>
      <c r="L12" s="63"/>
      <c r="M12" s="62"/>
      <c r="N12" s="64"/>
      <c r="O12" s="32"/>
      <c r="P12" s="65"/>
      <c r="Q12" s="71"/>
    </row>
    <row r="13" s="2" customFormat="1" ht="30" customHeight="1" spans="1:17">
      <c r="A13" s="29"/>
      <c r="B13" s="25"/>
      <c r="C13" s="30"/>
      <c r="D13" s="27"/>
      <c r="E13" s="30"/>
      <c r="F13" s="27"/>
      <c r="G13" s="32"/>
      <c r="H13" s="30"/>
      <c r="I13" s="61"/>
      <c r="J13" s="62"/>
      <c r="K13" s="57"/>
      <c r="L13" s="63"/>
      <c r="M13" s="62"/>
      <c r="N13" s="64"/>
      <c r="O13" s="32"/>
      <c r="P13" s="65"/>
      <c r="Q13" s="71"/>
    </row>
    <row r="14" s="2" customFormat="1" ht="30" customHeight="1" spans="1:17">
      <c r="A14" s="29"/>
      <c r="B14" s="25"/>
      <c r="C14" s="30"/>
      <c r="D14" s="27"/>
      <c r="E14" s="30"/>
      <c r="F14" s="27"/>
      <c r="G14" s="32"/>
      <c r="H14" s="30"/>
      <c r="I14" s="61"/>
      <c r="J14" s="62"/>
      <c r="K14" s="57"/>
      <c r="L14" s="63"/>
      <c r="M14" s="62"/>
      <c r="N14" s="64"/>
      <c r="O14" s="32"/>
      <c r="P14" s="65"/>
      <c r="Q14" s="71"/>
    </row>
    <row r="15" s="2" customFormat="1" ht="30" customHeight="1" spans="1:17">
      <c r="A15" s="29"/>
      <c r="B15" s="25"/>
      <c r="C15" s="30"/>
      <c r="D15" s="27"/>
      <c r="E15" s="30"/>
      <c r="F15" s="27"/>
      <c r="G15" s="32"/>
      <c r="H15" s="30"/>
      <c r="I15" s="61"/>
      <c r="J15" s="62"/>
      <c r="K15" s="57"/>
      <c r="L15" s="63"/>
      <c r="M15" s="62"/>
      <c r="N15" s="64"/>
      <c r="O15" s="32"/>
      <c r="P15" s="65"/>
      <c r="Q15" s="71"/>
    </row>
    <row r="16" s="2" customFormat="1" ht="30" customHeight="1" spans="1:17">
      <c r="A16" s="29"/>
      <c r="B16" s="25"/>
      <c r="C16" s="30"/>
      <c r="D16" s="27"/>
      <c r="E16" s="30"/>
      <c r="F16" s="27"/>
      <c r="G16" s="32"/>
      <c r="H16" s="30"/>
      <c r="I16" s="61"/>
      <c r="J16" s="62"/>
      <c r="K16" s="57"/>
      <c r="L16" s="63"/>
      <c r="M16" s="62"/>
      <c r="N16" s="64"/>
      <c r="O16" s="32"/>
      <c r="P16" s="65"/>
      <c r="Q16" s="71"/>
    </row>
    <row r="17" s="2" customFormat="1" ht="30" customHeight="1" spans="1:17">
      <c r="A17" s="29"/>
      <c r="B17" s="25"/>
      <c r="C17" s="30"/>
      <c r="D17" s="27"/>
      <c r="E17" s="30"/>
      <c r="F17" s="27"/>
      <c r="G17" s="32"/>
      <c r="H17" s="30"/>
      <c r="I17" s="61"/>
      <c r="J17" s="62"/>
      <c r="K17" s="57"/>
      <c r="L17" s="63"/>
      <c r="M17" s="62"/>
      <c r="N17" s="64"/>
      <c r="O17" s="32"/>
      <c r="P17" s="65"/>
      <c r="Q17" s="71"/>
    </row>
    <row r="18" s="2" customFormat="1" ht="30" customHeight="1" spans="1:17">
      <c r="A18" s="29"/>
      <c r="B18" s="25"/>
      <c r="C18" s="30"/>
      <c r="D18" s="27"/>
      <c r="E18" s="30"/>
      <c r="F18" s="27"/>
      <c r="G18" s="32"/>
      <c r="H18" s="30"/>
      <c r="I18" s="61"/>
      <c r="J18" s="62"/>
      <c r="K18" s="57"/>
      <c r="L18" s="63"/>
      <c r="M18" s="62"/>
      <c r="N18" s="64"/>
      <c r="O18" s="32"/>
      <c r="P18" s="65"/>
      <c r="Q18" s="71"/>
    </row>
    <row r="19" s="2" customFormat="1" ht="30" customHeight="1" spans="1:17">
      <c r="A19" s="29"/>
      <c r="B19" s="25"/>
      <c r="C19" s="30"/>
      <c r="D19" s="27"/>
      <c r="E19" s="30"/>
      <c r="F19" s="27"/>
      <c r="G19" s="32"/>
      <c r="H19" s="30"/>
      <c r="I19" s="61"/>
      <c r="J19" s="62"/>
      <c r="K19" s="57"/>
      <c r="L19" s="63"/>
      <c r="M19" s="62"/>
      <c r="N19" s="64"/>
      <c r="O19" s="32"/>
      <c r="P19" s="65"/>
      <c r="Q19" s="71"/>
    </row>
    <row r="20" s="2" customFormat="1" ht="30" customHeight="1" spans="1:17">
      <c r="A20" s="29"/>
      <c r="B20" s="25"/>
      <c r="C20" s="30"/>
      <c r="D20" s="27"/>
      <c r="E20" s="30"/>
      <c r="F20" s="27"/>
      <c r="G20" s="32"/>
      <c r="H20" s="30"/>
      <c r="I20" s="61"/>
      <c r="J20" s="62"/>
      <c r="K20" s="57"/>
      <c r="L20" s="63"/>
      <c r="M20" s="62"/>
      <c r="N20" s="64"/>
      <c r="O20" s="32"/>
      <c r="P20" s="65"/>
      <c r="Q20" s="71"/>
    </row>
    <row r="21" s="2" customFormat="1" ht="30" customHeight="1" spans="1:17">
      <c r="A21" s="29"/>
      <c r="B21" s="25"/>
      <c r="C21" s="30"/>
      <c r="D21" s="27"/>
      <c r="E21" s="30"/>
      <c r="F21" s="27"/>
      <c r="G21" s="32"/>
      <c r="H21" s="30"/>
      <c r="I21" s="61"/>
      <c r="J21" s="62"/>
      <c r="K21" s="57"/>
      <c r="L21" s="63"/>
      <c r="M21" s="62"/>
      <c r="N21" s="64"/>
      <c r="O21" s="32"/>
      <c r="P21" s="65"/>
      <c r="Q21" s="71"/>
    </row>
    <row r="22" s="2" customFormat="1" ht="30" customHeight="1" spans="1:17">
      <c r="A22" s="29"/>
      <c r="B22" s="25"/>
      <c r="C22" s="30"/>
      <c r="D22" s="27"/>
      <c r="E22" s="30"/>
      <c r="F22" s="27"/>
      <c r="G22" s="32"/>
      <c r="H22" s="30"/>
      <c r="I22" s="61"/>
      <c r="J22" s="62"/>
      <c r="K22" s="57"/>
      <c r="L22" s="63"/>
      <c r="M22" s="62"/>
      <c r="N22" s="64"/>
      <c r="O22" s="32"/>
      <c r="P22" s="65"/>
      <c r="Q22" s="71"/>
    </row>
    <row r="23" s="2" customFormat="1" ht="30" customHeight="1" spans="1:17">
      <c r="A23" s="29"/>
      <c r="B23" s="25"/>
      <c r="C23" s="30"/>
      <c r="D23" s="27"/>
      <c r="E23" s="30"/>
      <c r="F23" s="27"/>
      <c r="G23" s="32"/>
      <c r="H23" s="30"/>
      <c r="I23" s="61"/>
      <c r="J23" s="62"/>
      <c r="K23" s="57"/>
      <c r="L23" s="63"/>
      <c r="M23" s="62"/>
      <c r="N23" s="64"/>
      <c r="O23" s="32"/>
      <c r="P23" s="65"/>
      <c r="Q23" s="71"/>
    </row>
    <row r="24" s="2" customFormat="1" ht="30" customHeight="1" spans="1:17">
      <c r="A24" s="29"/>
      <c r="B24" s="25"/>
      <c r="C24" s="30"/>
      <c r="D24" s="27"/>
      <c r="E24" s="30"/>
      <c r="F24" s="27"/>
      <c r="G24" s="32"/>
      <c r="H24" s="30"/>
      <c r="I24" s="61"/>
      <c r="J24" s="62"/>
      <c r="K24" s="57"/>
      <c r="L24" s="63"/>
      <c r="M24" s="62"/>
      <c r="N24" s="64"/>
      <c r="O24" s="32"/>
      <c r="P24" s="65"/>
      <c r="Q24" s="71"/>
    </row>
    <row r="25" s="2" customFormat="1" ht="30" customHeight="1" spans="1:17">
      <c r="A25" s="29"/>
      <c r="B25" s="25"/>
      <c r="C25" s="30"/>
      <c r="D25" s="27"/>
      <c r="E25" s="30"/>
      <c r="F25" s="27"/>
      <c r="G25" s="32"/>
      <c r="H25" s="30"/>
      <c r="I25" s="61"/>
      <c r="J25" s="62"/>
      <c r="K25" s="57"/>
      <c r="L25" s="63"/>
      <c r="M25" s="62"/>
      <c r="N25" s="64"/>
      <c r="O25" s="32"/>
      <c r="P25" s="65"/>
      <c r="Q25" s="71"/>
    </row>
    <row r="26" s="2" customFormat="1" ht="30" customHeight="1" spans="1:17">
      <c r="A26" s="29"/>
      <c r="B26" s="25"/>
      <c r="C26" s="30"/>
      <c r="D26" s="27"/>
      <c r="E26" s="30"/>
      <c r="F26" s="27"/>
      <c r="G26" s="32"/>
      <c r="H26" s="30"/>
      <c r="I26" s="61"/>
      <c r="J26" s="62"/>
      <c r="K26" s="57"/>
      <c r="L26" s="63"/>
      <c r="M26" s="62"/>
      <c r="N26" s="64"/>
      <c r="O26" s="32"/>
      <c r="P26" s="65"/>
      <c r="Q26" s="71"/>
    </row>
    <row r="27" s="2" customFormat="1" ht="30" customHeight="1" spans="1:17">
      <c r="A27" s="29"/>
      <c r="B27" s="25"/>
      <c r="C27" s="30"/>
      <c r="D27" s="27"/>
      <c r="E27" s="30"/>
      <c r="F27" s="27"/>
      <c r="G27" s="32"/>
      <c r="H27" s="30"/>
      <c r="I27" s="61"/>
      <c r="J27" s="62"/>
      <c r="K27" s="57"/>
      <c r="L27" s="63"/>
      <c r="M27" s="62"/>
      <c r="N27" s="64"/>
      <c r="O27" s="32"/>
      <c r="P27" s="65"/>
      <c r="Q27" s="71"/>
    </row>
    <row r="28" s="2" customFormat="1" ht="30" customHeight="1" spans="1:17">
      <c r="A28" s="29"/>
      <c r="B28" s="25"/>
      <c r="C28" s="30"/>
      <c r="D28" s="27"/>
      <c r="E28" s="30"/>
      <c r="F28" s="27"/>
      <c r="G28" s="32"/>
      <c r="H28" s="30"/>
      <c r="I28" s="61"/>
      <c r="J28" s="62"/>
      <c r="K28" s="57"/>
      <c r="L28" s="63"/>
      <c r="M28" s="62"/>
      <c r="N28" s="64"/>
      <c r="O28" s="32"/>
      <c r="P28" s="65"/>
      <c r="Q28" s="71"/>
    </row>
    <row r="29" s="2" customFormat="1" ht="30" customHeight="1" spans="1:17">
      <c r="A29" s="29"/>
      <c r="B29" s="25"/>
      <c r="C29" s="30"/>
      <c r="D29" s="27"/>
      <c r="E29" s="30"/>
      <c r="F29" s="27"/>
      <c r="G29" s="32"/>
      <c r="H29" s="30"/>
      <c r="I29" s="61"/>
      <c r="J29" s="62"/>
      <c r="K29" s="57"/>
      <c r="L29" s="63"/>
      <c r="M29" s="62"/>
      <c r="N29" s="64"/>
      <c r="O29" s="32"/>
      <c r="P29" s="65"/>
      <c r="Q29" s="71"/>
    </row>
    <row r="30" s="2" customFormat="1" ht="30" customHeight="1" spans="1:17">
      <c r="A30" s="29"/>
      <c r="B30" s="25"/>
      <c r="C30" s="30"/>
      <c r="D30" s="27"/>
      <c r="E30" s="30"/>
      <c r="F30" s="27"/>
      <c r="G30" s="32"/>
      <c r="H30" s="30"/>
      <c r="I30" s="61"/>
      <c r="J30" s="62"/>
      <c r="K30" s="57"/>
      <c r="L30" s="63"/>
      <c r="M30" s="62"/>
      <c r="N30" s="64"/>
      <c r="O30" s="32"/>
      <c r="P30" s="65"/>
      <c r="Q30" s="71"/>
    </row>
    <row r="31" s="2" customFormat="1" ht="30" customHeight="1" spans="1:17">
      <c r="A31" s="29"/>
      <c r="B31" s="25"/>
      <c r="C31" s="30"/>
      <c r="D31" s="27"/>
      <c r="E31" s="30"/>
      <c r="F31" s="27"/>
      <c r="G31" s="32"/>
      <c r="H31" s="30"/>
      <c r="I31" s="61"/>
      <c r="J31" s="62"/>
      <c r="K31" s="57"/>
      <c r="L31" s="63"/>
      <c r="M31" s="62"/>
      <c r="N31" s="64"/>
      <c r="O31" s="32"/>
      <c r="P31" s="65"/>
      <c r="Q31" s="71"/>
    </row>
    <row r="32" s="2" customFormat="1" ht="30" customHeight="1" spans="1:17">
      <c r="A32" s="29"/>
      <c r="B32" s="25"/>
      <c r="C32" s="30"/>
      <c r="D32" s="27"/>
      <c r="E32" s="30"/>
      <c r="F32" s="27"/>
      <c r="G32" s="32"/>
      <c r="H32" s="30"/>
      <c r="I32" s="61"/>
      <c r="J32" s="62"/>
      <c r="K32" s="57"/>
      <c r="L32" s="63"/>
      <c r="M32" s="62"/>
      <c r="N32" s="64"/>
      <c r="O32" s="32"/>
      <c r="P32" s="65"/>
      <c r="Q32" s="71"/>
    </row>
    <row r="33" s="2" customFormat="1" ht="30" customHeight="1" spans="1:17">
      <c r="A33" s="29"/>
      <c r="B33" s="25"/>
      <c r="C33" s="30"/>
      <c r="D33" s="27"/>
      <c r="E33" s="30"/>
      <c r="F33" s="27"/>
      <c r="G33" s="32"/>
      <c r="H33" s="30"/>
      <c r="I33" s="61"/>
      <c r="J33" s="62"/>
      <c r="K33" s="57"/>
      <c r="L33" s="63"/>
      <c r="M33" s="62"/>
      <c r="N33" s="64"/>
      <c r="O33" s="32"/>
      <c r="P33" s="65"/>
      <c r="Q33" s="71"/>
    </row>
    <row r="34" s="2" customFormat="1" ht="37" customHeight="1" spans="1:18">
      <c r="A34" s="34" t="s">
        <v>32</v>
      </c>
      <c r="B34" s="34"/>
      <c r="C34" s="34"/>
      <c r="D34" s="35"/>
      <c r="E34" s="34"/>
      <c r="F34" s="35"/>
      <c r="G34" s="34"/>
      <c r="H34" s="34"/>
      <c r="I34" s="34"/>
      <c r="J34" s="66"/>
      <c r="K34" s="67"/>
      <c r="L34" s="34"/>
      <c r="M34" s="66"/>
      <c r="N34" s="35"/>
      <c r="O34" s="34"/>
      <c r="P34" s="68"/>
      <c r="Q34" s="66"/>
      <c r="R34" s="23"/>
    </row>
    <row r="35" s="2" customFormat="1" spans="1:17">
      <c r="A35" s="21"/>
      <c r="B35" s="22"/>
      <c r="C35" s="23"/>
      <c r="E35" s="22"/>
      <c r="F35" s="7"/>
      <c r="G35" s="22"/>
      <c r="H35" s="22"/>
      <c r="I35" s="22"/>
      <c r="J35" s="9"/>
      <c r="K35" s="7"/>
      <c r="L35" s="23"/>
      <c r="M35" s="55"/>
      <c r="O35" s="26"/>
      <c r="P35" s="56"/>
      <c r="Q35" s="9"/>
    </row>
    <row r="36" s="1" customFormat="1" ht="41" customHeight="1" spans="1:17">
      <c r="A36" s="24"/>
      <c r="B36" s="25" t="s">
        <v>28</v>
      </c>
      <c r="C36" s="26"/>
      <c r="D36" s="27" t="s">
        <v>29</v>
      </c>
      <c r="E36" s="36"/>
      <c r="G36" s="26"/>
      <c r="H36" s="26"/>
      <c r="I36" s="26"/>
      <c r="J36" s="9"/>
      <c r="K36" s="57" t="s">
        <v>30</v>
      </c>
      <c r="L36" s="58"/>
      <c r="M36" s="8"/>
      <c r="N36" s="59"/>
      <c r="O36" s="30" t="s">
        <v>33</v>
      </c>
      <c r="P36" s="60"/>
      <c r="Q36" s="55"/>
    </row>
    <row r="37" s="2" customFormat="1" spans="1:17">
      <c r="A37" s="4"/>
      <c r="B37" s="5"/>
      <c r="E37" s="31"/>
      <c r="J37" s="6"/>
      <c r="K37" s="7"/>
      <c r="L37" s="7"/>
      <c r="M37" s="8"/>
      <c r="N37" s="5"/>
      <c r="O37" s="1"/>
      <c r="P37" s="9"/>
      <c r="Q37" s="9"/>
    </row>
    <row r="39" spans="5:10">
      <c r="E39" s="37"/>
      <c r="F39" s="38"/>
      <c r="H39" s="31"/>
      <c r="I39" s="31"/>
      <c r="J39" s="69"/>
    </row>
    <row r="40" spans="10:10">
      <c r="J40" s="69"/>
    </row>
  </sheetData>
  <mergeCells count="4">
    <mergeCell ref="A1:Q1"/>
    <mergeCell ref="J2:L2"/>
    <mergeCell ref="A5:Q5"/>
    <mergeCell ref="A34:Q34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2020-02-27T08:39:11Z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