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<sst xmlns="http://schemas.openxmlformats.org/spreadsheetml/2006/main" count="53" uniqueCount="49">
  <si>
    <t>小程序找药（2020.2.24）</t>
  </si>
  <si>
    <t>序号</t>
  </si>
  <si>
    <t>创建时间</t>
  </si>
  <si>
    <t>编号</t>
  </si>
  <si>
    <t>药品名称</t>
  </si>
  <si>
    <t>药品规格</t>
  </si>
  <si>
    <t>药品数量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</si>
  <si>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</si>
  <si>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</si>
  <si>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</si>
  <si>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</si>
  <si>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</si>
  <si>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</si>
  <si>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</si>
  <si>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</si>
  <si>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</si>
  <si>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2020-02-24 12:23:31</t>
  </si>
  <si>
    <t>a5193</t>
  </si>
  <si>
    <t>红药片</t>
  </si>
  <si>
    <t>0.26gx12片x2板</t>
  </si>
  <si>
    <t>成都森科</t>
  </si>
  <si>
    <t>国药准字Z20093322</t>
  </si>
  <si>
    <t>太极大药房（大邑北街店）</t>
  </si>
  <si>
    <t>普通</t>
  </si>
  <si>
    <t>员工</t>
  </si>
  <si>
    <t>目录外淘汰，仓库及门店无库存，请采购部找渠道单独购进</t>
  </si>
  <si>
    <t>2020-02-24 15:17:34</t>
  </si>
  <si>
    <t>a5194</t>
  </si>
  <si>
    <t>痛风舒片</t>
  </si>
  <si>
    <t>0.35g*12片*3板</t>
  </si>
  <si>
    <t>湖北绿金子药业有限责任公司</t>
  </si>
  <si>
    <t>国药准字Z20090687</t>
  </si>
  <si>
    <t>罗玉华</t>
  </si>
  <si>
    <t>紧急</t>
  </si>
  <si>
    <t>顾客</t>
  </si>
  <si>
    <t>请采购部找渠道</t>
  </si>
  <si>
    <t>2020-02-24 15:48:51</t>
  </si>
  <si>
    <t>b556</t>
  </si>
  <si>
    <t>一次性医用口罩</t>
  </si>
  <si>
    <t>潘攀</t>
  </si>
  <si>
    <t>已经回复顾客处理</t>
  </si>
  <si>
    <t>2020-02-24 15:54:44</t>
  </si>
  <si>
    <t>a5195</t>
  </si>
  <si>
    <t>银杏叶片</t>
  </si>
  <si>
    <t>40mg*15片</t>
  </si>
  <si>
    <t>法国Beaufour Ipsen Industrie</t>
  </si>
  <si>
    <t>注册证号 H20130307</t>
  </si>
  <si>
    <t>太极大药房（清江东路店）</t>
  </si>
  <si>
    <t>2018.1.3禁请原因市场上无货，现在状态为目录外淘汰，仓库无库存，11家门店库存17盒，请门店先店间调拨满足顾客需求，请采购部核实现在市场上是否有货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</si>
</sst>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9"/>
      <color rgb="FF666666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N15" sqref="N15"/>
    </sheetView>
  </sheetViews>
  <sheetFormatPr defaultColWidth="9" defaultRowHeight="13.5" outlineLevelRow="5"/>
  <cols>
    <col min="1" max="1" width="6" customWidth="1"/>
    <col min="3" max="3" width="6.625" customWidth="1"/>
    <col min="4" max="4" width="13.875" customWidth="1"/>
    <col min="5" max="5" width="11.625" customWidth="1"/>
    <col min="11" max="11" width="23.75" customWidth="1"/>
    <col min="12" max="12" width="6.5" customWidth="1"/>
    <col min="13" max="13" width="6.375" customWidth="1"/>
    <col min="14" max="14" width="6.875" customWidth="1"/>
    <col min="15" max="15" width="87.25" customWidth="1"/>
  </cols>
  <sheetData>
    <row r="1" ht="27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3"/>
    </row>
    <row r="2" s="1" customFormat="1" ht="12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14" t="s">
        <v>15</v>
      </c>
    </row>
    <row r="3" ht="15" spans="1:15">
      <c r="A3" s="5">
        <v>1</v>
      </c>
      <c r="B3" s="6" t="s">
        <v>16</v>
      </c>
      <c r="C3" s="5" t="s">
        <v>17</v>
      </c>
      <c r="D3" s="6" t="s">
        <v>18</v>
      </c>
      <c r="E3" s="7" t="s">
        <v>19</v>
      </c>
      <c r="F3" s="6">
        <v>1</v>
      </c>
      <c r="G3" s="7" t="s">
        <v>20</v>
      </c>
      <c r="H3" s="7" t="s">
        <v>21</v>
      </c>
      <c r="I3" s="7">
        <v>80</v>
      </c>
      <c r="J3" s="6">
        <v>107728</v>
      </c>
      <c r="K3" s="6" t="s">
        <v>22</v>
      </c>
      <c r="L3" s="7" t="s">
        <v>23</v>
      </c>
      <c r="M3" s="5" t="s">
        <v>24</v>
      </c>
      <c r="N3" s="15">
        <v>155298</v>
      </c>
      <c r="O3" s="5" t="s">
        <v>25</v>
      </c>
    </row>
    <row r="4" ht="15" spans="1:15">
      <c r="A4" s="5">
        <v>2</v>
      </c>
      <c r="B4" s="6" t="s">
        <v>26</v>
      </c>
      <c r="C4" s="5" t="s">
        <v>27</v>
      </c>
      <c r="D4" s="8" t="s">
        <v>28</v>
      </c>
      <c r="E4" s="9" t="s">
        <v>29</v>
      </c>
      <c r="F4" s="6">
        <v>1</v>
      </c>
      <c r="G4" s="10" t="s">
        <v>30</v>
      </c>
      <c r="H4" s="10" t="s">
        <v>31</v>
      </c>
      <c r="I4" s="5"/>
      <c r="J4" s="6" t="s">
        <v>32</v>
      </c>
      <c r="K4" s="6">
        <v>13438303065</v>
      </c>
      <c r="L4" s="5" t="s">
        <v>33</v>
      </c>
      <c r="M4" s="5" t="s">
        <v>34</v>
      </c>
      <c r="N4" s="5"/>
      <c r="O4" s="5" t="s">
        <v>35</v>
      </c>
    </row>
    <row r="5" ht="21" customHeight="1" spans="1:15">
      <c r="A5" s="5">
        <v>3</v>
      </c>
      <c r="B5" s="6" t="s">
        <v>36</v>
      </c>
      <c r="C5" s="5" t="s">
        <v>37</v>
      </c>
      <c r="D5" s="11" t="s">
        <v>38</v>
      </c>
      <c r="E5" s="5"/>
      <c r="F5" s="6">
        <v>10</v>
      </c>
      <c r="G5" s="10"/>
      <c r="H5" s="10"/>
      <c r="I5" s="16"/>
      <c r="J5" s="6" t="s">
        <v>39</v>
      </c>
      <c r="K5" s="6">
        <v>13438089096</v>
      </c>
      <c r="L5" s="16" t="s">
        <v>33</v>
      </c>
      <c r="M5" s="5" t="s">
        <v>34</v>
      </c>
      <c r="N5" s="16"/>
      <c r="O5" s="5" t="s">
        <v>40</v>
      </c>
    </row>
    <row r="6" ht="27" spans="1:15">
      <c r="A6" s="5">
        <v>4</v>
      </c>
      <c r="B6" s="6" t="s">
        <v>41</v>
      </c>
      <c r="C6" s="5" t="s">
        <v>42</v>
      </c>
      <c r="D6" s="6" t="s">
        <v>43</v>
      </c>
      <c r="E6" s="12" t="s">
        <v>44</v>
      </c>
      <c r="F6" s="6">
        <v>10</v>
      </c>
      <c r="G6" s="10" t="s">
        <v>45</v>
      </c>
      <c r="H6" s="10" t="s">
        <v>46</v>
      </c>
      <c r="I6" s="6">
        <v>20</v>
      </c>
      <c r="J6" s="6">
        <v>357</v>
      </c>
      <c r="K6" s="6" t="s">
        <v>47</v>
      </c>
      <c r="L6" s="6" t="s">
        <v>23</v>
      </c>
      <c r="M6" s="5" t="s">
        <v>24</v>
      </c>
      <c r="N6" s="17">
        <v>21209</v>
      </c>
      <c r="O6" s="18" t="s">
        <v>48</v>
      </c>
    </row>
  </sheetData>
  <sortState ref="A3:O6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2020-02-25T01:01:49Z</dcterms:created>
  <dcterms:modified xsi:type="dcterms:W3CDTF">2020-02-25T01:29:28Z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