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<sst xmlns="http://schemas.openxmlformats.org/spreadsheetml/2006/main" count="335" uniqueCount="227">
  <si>
    <t>序号</t>
  </si>
  <si>
    <t>门店</t>
  </si>
  <si>
    <t>人员名</t>
  </si>
  <si>
    <t>人员id</t>
  </si>
  <si>
    <t>职务</t>
  </si>
  <si>
    <t>慢病管理部</t>
  </si>
  <si>
    <t>陈柳</t>
  </si>
  <si>
    <t>副经理</t>
  </si>
  <si>
    <t>聂琴</t>
  </si>
  <si>
    <t>慢病专员</t>
  </si>
  <si>
    <t>谢琴</t>
  </si>
  <si>
    <t>成汉南路店</t>
  </si>
  <si>
    <t>蒋雪琴</t>
  </si>
  <si>
    <t>店长/执业药师</t>
  </si>
  <si>
    <t>吴伟利</t>
  </si>
  <si>
    <t>成都高新区元华二巷药店</t>
  </si>
  <si>
    <t>梁兰</t>
  </si>
  <si>
    <t>店长</t>
  </si>
  <si>
    <t>成华区东昌路一药店</t>
  </si>
  <si>
    <t>舒海燕</t>
  </si>
  <si>
    <t>成华区华康路药店</t>
  </si>
  <si>
    <t>兰新喻</t>
  </si>
  <si>
    <t>成华区华油路药店</t>
  </si>
  <si>
    <t>周燕</t>
  </si>
  <si>
    <t>成华区金马河路药店</t>
  </si>
  <si>
    <t>易永红</t>
  </si>
  <si>
    <t>成华区培华东路药店</t>
  </si>
  <si>
    <t>冯元香</t>
  </si>
  <si>
    <t>成华区杉板桥南一路药店</t>
  </si>
  <si>
    <t>殷岱菊</t>
  </si>
  <si>
    <t>成华区万科路药店</t>
  </si>
  <si>
    <t>黄姣</t>
  </si>
  <si>
    <t>成华区羊子山西路药店</t>
  </si>
  <si>
    <t>王波</t>
  </si>
  <si>
    <t>健康顾问</t>
  </si>
  <si>
    <t>崇州市崇阳镇金带街药店</t>
  </si>
  <si>
    <t>陈凤珍</t>
  </si>
  <si>
    <t>大邑县安仁镇千禧街药店</t>
  </si>
  <si>
    <t>张群</t>
  </si>
  <si>
    <t>执业药师</t>
  </si>
  <si>
    <t>大邑县晋原镇北街药店</t>
  </si>
  <si>
    <t>孙莉</t>
  </si>
  <si>
    <t>大邑县晋原镇东街药店</t>
  </si>
  <si>
    <t>杨丽</t>
  </si>
  <si>
    <t>大邑县晋原镇内蒙古大道桃源药店</t>
  </si>
  <si>
    <t>田兰</t>
  </si>
  <si>
    <t>大邑县晋原镇子龙街药店</t>
  </si>
  <si>
    <t>熊小玲</t>
  </si>
  <si>
    <t>大邑县新场镇文昌街药店</t>
  </si>
  <si>
    <t>孟小明</t>
  </si>
  <si>
    <t>都江堰市灌口街道都江堰大道药店</t>
  </si>
  <si>
    <t>聂丽</t>
  </si>
  <si>
    <t>都江堰幸福镇景中路药店</t>
  </si>
  <si>
    <t>晏祥春</t>
  </si>
  <si>
    <t>高新区大源三期药店</t>
  </si>
  <si>
    <t>张亚红</t>
  </si>
  <si>
    <t>高新区锦城大道药店</t>
  </si>
  <si>
    <t>杨秀娟</t>
  </si>
  <si>
    <t>高新区天久北巷药店</t>
  </si>
  <si>
    <t>周红蓉</t>
  </si>
  <si>
    <t>高新区新乐中街药店</t>
  </si>
  <si>
    <t>张建</t>
  </si>
  <si>
    <t>高新区新园大道药店</t>
  </si>
  <si>
    <t>罗婷</t>
  </si>
  <si>
    <t>金牛区花照壁药店</t>
  </si>
  <si>
    <t>代志斌</t>
  </si>
  <si>
    <t>金牛区黄苑东街药店</t>
  </si>
  <si>
    <t>李秀芳</t>
  </si>
  <si>
    <t>交大路第三药店</t>
  </si>
  <si>
    <t>陈文芳</t>
  </si>
  <si>
    <t>金牛区金沙路药店</t>
  </si>
  <si>
    <t>刘秀琼</t>
  </si>
  <si>
    <t>金牛区蜀汉路药店</t>
  </si>
  <si>
    <t>江月红</t>
  </si>
  <si>
    <t>金牛区五福桥东路药店</t>
  </si>
  <si>
    <t>邓婧</t>
  </si>
  <si>
    <t>金牛区枣子巷药店</t>
  </si>
  <si>
    <t>周莉</t>
  </si>
  <si>
    <t>锦江区东大街药店</t>
  </si>
  <si>
    <t>谭庆娟</t>
  </si>
  <si>
    <t>王晓雁</t>
  </si>
  <si>
    <t>锦江区静明路药店</t>
  </si>
  <si>
    <t>毛茜</t>
  </si>
  <si>
    <t>锦江区水杉街药店</t>
  </si>
  <si>
    <t>胡新</t>
  </si>
  <si>
    <t>锦江区通盈街药店</t>
  </si>
  <si>
    <t>董华</t>
  </si>
  <si>
    <t>郫县郫筒镇一环路东南段药店</t>
  </si>
  <si>
    <t>邹东梅</t>
  </si>
  <si>
    <t>青羊区贝森北路药店</t>
  </si>
  <si>
    <t>张雪</t>
  </si>
  <si>
    <t>青羊区光华药店</t>
  </si>
  <si>
    <t>魏津</t>
  </si>
  <si>
    <t>青羊区青龙街药店</t>
  </si>
  <si>
    <t>高文棋</t>
  </si>
  <si>
    <t>青羊区清江东路三药店</t>
  </si>
  <si>
    <t>林思敏</t>
  </si>
  <si>
    <t>青羊区十二桥路药店</t>
  </si>
  <si>
    <t>胡荣琼</t>
  </si>
  <si>
    <t>青羊区红星路药店</t>
  </si>
  <si>
    <t>邱运丽</t>
  </si>
  <si>
    <t>药师</t>
  </si>
  <si>
    <t>邛崃市中心药店</t>
  </si>
  <si>
    <t>任会茹</t>
  </si>
  <si>
    <t>温江江安路药店</t>
  </si>
  <si>
    <t>王慧</t>
  </si>
  <si>
    <t>温江中心药店</t>
  </si>
  <si>
    <t>夏彩红</t>
  </si>
  <si>
    <t>武侯区佳灵路药店</t>
  </si>
  <si>
    <t>汪婷</t>
  </si>
  <si>
    <t>武侯区浆洗街药店</t>
  </si>
  <si>
    <t>莫晓菊</t>
  </si>
  <si>
    <t>武侯区科华街药店</t>
  </si>
  <si>
    <t>黄玲</t>
  </si>
  <si>
    <t>武侯区顺和街药店</t>
  </si>
  <si>
    <t>李媛2</t>
  </si>
  <si>
    <t>新都区新都街道兴乐北路药店</t>
  </si>
  <si>
    <t>罗丹</t>
  </si>
  <si>
    <t>新都区新繁镇繁江北路药店</t>
  </si>
  <si>
    <t>蔡小丽</t>
  </si>
  <si>
    <t>新津县五津镇五津西路二药房</t>
  </si>
  <si>
    <t>朱春梅</t>
  </si>
  <si>
    <t>新津县五津镇五津西路药店</t>
  </si>
  <si>
    <t>王燕丽</t>
  </si>
  <si>
    <t>金牛区银沙路药店</t>
  </si>
  <si>
    <t>林禹帅</t>
  </si>
  <si>
    <t>武侯区丝竹路药店</t>
  </si>
  <si>
    <t>蔡旌晶</t>
  </si>
  <si>
    <t>都江堰宝莲路药店</t>
  </si>
  <si>
    <t>吴阳</t>
  </si>
  <si>
    <t>新津县兴义镇万兴路药店</t>
  </si>
  <si>
    <t>庄静</t>
  </si>
  <si>
    <t>武侯区逸都路药店</t>
  </si>
  <si>
    <t>万雪倩</t>
  </si>
  <si>
    <t>金牛区银河北街药店</t>
  </si>
  <si>
    <t>杨红</t>
  </si>
  <si>
    <t>童子街药店</t>
  </si>
  <si>
    <t>杨莎</t>
  </si>
  <si>
    <t>崇州市崇阳镇尚贤坊街药店</t>
  </si>
  <si>
    <t>朱玉梅</t>
  </si>
  <si>
    <t>成华区崔家店路药店</t>
  </si>
  <si>
    <t>吕彩霞</t>
  </si>
  <si>
    <t>成华区高车一路药店</t>
  </si>
  <si>
    <t>彭志萍</t>
  </si>
  <si>
    <t>成华区华泰路药店</t>
  </si>
  <si>
    <t>李桂芳</t>
  </si>
  <si>
    <t>成华区万宇路药店</t>
  </si>
  <si>
    <t>廖苹</t>
  </si>
  <si>
    <t>崇州市崇阳镇蜀州中路药店</t>
  </si>
  <si>
    <t>彭勤</t>
  </si>
  <si>
    <t>崇州市崇阳镇永康东路药店</t>
  </si>
  <si>
    <t>胡建梅</t>
  </si>
  <si>
    <t>大邑县晋原镇东壕沟北段药店</t>
  </si>
  <si>
    <t>彭蓉</t>
  </si>
  <si>
    <t>大邑县晋原镇潘家街药店</t>
  </si>
  <si>
    <t>黄梅</t>
  </si>
  <si>
    <t>大邑县晋原镇通达东路五段药店</t>
  </si>
  <si>
    <t>唐礼萍</t>
  </si>
  <si>
    <t>高新区土龙路药店</t>
  </si>
  <si>
    <t>刘新</t>
  </si>
  <si>
    <t>高新区新下街药店</t>
  </si>
  <si>
    <t>谭凤旭</t>
  </si>
  <si>
    <t>金牛区蓉北商贸大道药店</t>
  </si>
  <si>
    <t>周娟</t>
  </si>
  <si>
    <t>郫县郫筒镇东大街药店</t>
  </si>
  <si>
    <t>王俊</t>
  </si>
  <si>
    <t>青羊区北东街药店</t>
  </si>
  <si>
    <t>向海英</t>
  </si>
  <si>
    <t>青羊区大石西路药店</t>
  </si>
  <si>
    <t>王娅</t>
  </si>
  <si>
    <t>青羊区光华村街药店</t>
  </si>
  <si>
    <t>朱晓桃</t>
  </si>
  <si>
    <t>青羊区金丝街药店</t>
  </si>
  <si>
    <t>刘樽</t>
  </si>
  <si>
    <t>青羊区清江东路药店</t>
  </si>
  <si>
    <t>胡艳弘</t>
  </si>
  <si>
    <t>邛崃市文君街道杏林路药店</t>
  </si>
  <si>
    <t>戚彩</t>
  </si>
  <si>
    <t>新都区新都街道万和北路药店</t>
  </si>
  <si>
    <t>廖红</t>
  </si>
  <si>
    <t>新津县邓双镇飞雪路药店</t>
  </si>
  <si>
    <t>郑红艳</t>
  </si>
  <si>
    <t>新津县五津镇武阳西路药店</t>
  </si>
  <si>
    <t>祁荣</t>
  </si>
  <si>
    <t>武侯区双楠路药店</t>
  </si>
  <si>
    <t>李海燕</t>
  </si>
  <si>
    <t>武侯区聚萃街药店</t>
  </si>
  <si>
    <t>李俊俐</t>
  </si>
  <si>
    <t>武侯区大华街药店</t>
  </si>
  <si>
    <t>刘勇</t>
  </si>
  <si>
    <t>双流锦华路一段药店</t>
  </si>
  <si>
    <t>邹惠</t>
  </si>
  <si>
    <t>双流三强西路药店</t>
  </si>
  <si>
    <t>任红艳</t>
  </si>
  <si>
    <t>邛崃翠荫街药店</t>
  </si>
  <si>
    <t>任姗姗</t>
  </si>
  <si>
    <t>邛崃洪川小区药店</t>
  </si>
  <si>
    <t>杨平</t>
  </si>
  <si>
    <t>青羊区蜀鑫路药店</t>
  </si>
  <si>
    <t>李莹</t>
  </si>
  <si>
    <t>宏济中路药店</t>
  </si>
  <si>
    <t>李静</t>
  </si>
  <si>
    <t>科华北路店</t>
  </si>
  <si>
    <t>黄焰</t>
  </si>
  <si>
    <t>光华西一路药店</t>
  </si>
  <si>
    <t>廖晓静</t>
  </si>
  <si>
    <t>光华北五路药店</t>
  </si>
  <si>
    <t>李紫雯</t>
  </si>
  <si>
    <t>胡碧英</t>
  </si>
  <si>
    <t>沙河源药店</t>
  </si>
  <si>
    <t>刘青</t>
  </si>
  <si>
    <t>西林一街药店</t>
  </si>
  <si>
    <t>秦静茹</t>
  </si>
  <si>
    <t>都江堰奎光路药店</t>
  </si>
  <si>
    <t>韩启敏</t>
  </si>
  <si>
    <t>都江堰蒲阳路药店</t>
  </si>
  <si>
    <t>周有惠</t>
  </si>
  <si>
    <t>崇州怀远店</t>
  </si>
  <si>
    <t>曹琼</t>
  </si>
  <si>
    <t>云龙南路药店</t>
  </si>
  <si>
    <t>黄雨</t>
  </si>
  <si>
    <t>南华巷药店</t>
  </si>
  <si>
    <t>甘俊莉</t>
  </si>
  <si>
    <t>天顺路药店</t>
  </si>
  <si>
    <t>林铃</t>
  </si>
  <si>
    <t>剑南大道药店</t>
  </si>
  <si>
    <t>贾兰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</si>
</sst>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/>
    </xf>
    <xf numFmtId="0" fontId="4" fillId="0" borderId="1" xfId="49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tabSelected="1" workbookViewId="0">
      <selection activeCell="B8" sqref="B8"/>
    </sheetView>
  </sheetViews>
  <sheetFormatPr defaultColWidth="9" defaultRowHeight="16" customHeight="1" outlineLevelCol="4"/>
  <cols>
    <col min="2" max="2" width="26.25" customWidth="1"/>
    <col min="3" max="3" width="10.875" customWidth="1"/>
    <col min="5" max="5" width="15.375" customWidth="1"/>
  </cols>
  <sheetData>
    <row r="1" customHeight="1" spans="1: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</row>
    <row r="2" customHeight="1" spans="1:5">
      <c r="A2" s="5">
        <v>1</v>
      </c>
      <c r="B2" s="6" t="s">
        <v>5</v>
      </c>
      <c r="C2" s="7" t="s">
        <v>6</v>
      </c>
      <c r="D2" s="7">
        <v>4438</v>
      </c>
      <c r="E2" s="8" t="s">
        <v>7</v>
      </c>
    </row>
    <row r="3" customHeight="1" spans="1:5">
      <c r="A3" s="5">
        <f t="shared" ref="A3:A66" si="0">A2+1</f>
        <v>2</v>
      </c>
      <c r="B3" s="6" t="s">
        <v>5</v>
      </c>
      <c r="C3" s="9" t="s">
        <v>8</v>
      </c>
      <c r="D3" s="10">
        <v>12339</v>
      </c>
      <c r="E3" s="8" t="s">
        <v>9</v>
      </c>
    </row>
    <row r="4" customHeight="1" spans="1:5">
      <c r="A4" s="5">
        <f t="shared" si="0"/>
        <v>3</v>
      </c>
      <c r="B4" s="6" t="s">
        <v>5</v>
      </c>
      <c r="C4" s="7" t="s">
        <v>10</v>
      </c>
      <c r="D4" s="7">
        <v>4291</v>
      </c>
      <c r="E4" s="8" t="s">
        <v>9</v>
      </c>
    </row>
    <row r="5" customHeight="1" spans="1:5">
      <c r="A5" s="5">
        <f t="shared" si="0"/>
        <v>4</v>
      </c>
      <c r="B5" s="11" t="s">
        <v>11</v>
      </c>
      <c r="C5" s="8" t="s">
        <v>12</v>
      </c>
      <c r="D5" s="12">
        <v>4033</v>
      </c>
      <c r="E5" s="8" t="s">
        <v>13</v>
      </c>
    </row>
    <row r="6" customHeight="1" spans="1:5">
      <c r="A6" s="5">
        <f t="shared" si="0"/>
        <v>5</v>
      </c>
      <c r="B6" s="11" t="s">
        <v>11</v>
      </c>
      <c r="C6" s="8" t="s">
        <v>14</v>
      </c>
      <c r="D6" s="12">
        <v>11088</v>
      </c>
      <c r="E6" s="8" t="s">
        <v>9</v>
      </c>
    </row>
    <row r="7" customHeight="1" spans="1:5">
      <c r="A7" s="5">
        <f t="shared" si="0"/>
        <v>6</v>
      </c>
      <c r="B7" s="11" t="s">
        <v>15</v>
      </c>
      <c r="C7" s="8" t="s">
        <v>16</v>
      </c>
      <c r="D7" s="12">
        <v>5407</v>
      </c>
      <c r="E7" s="8" t="s">
        <v>17</v>
      </c>
    </row>
    <row r="8" customHeight="1" spans="1:5">
      <c r="A8" s="5">
        <f t="shared" si="0"/>
        <v>7</v>
      </c>
      <c r="B8" s="11" t="s">
        <v>18</v>
      </c>
      <c r="C8" s="8" t="s">
        <v>19</v>
      </c>
      <c r="D8" s="12">
        <v>5641</v>
      </c>
      <c r="E8" s="8" t="s">
        <v>17</v>
      </c>
    </row>
    <row r="9" customHeight="1" spans="1:5">
      <c r="A9" s="5">
        <f t="shared" si="0"/>
        <v>8</v>
      </c>
      <c r="B9" s="11" t="s">
        <v>20</v>
      </c>
      <c r="C9" s="8" t="s">
        <v>21</v>
      </c>
      <c r="D9" s="12">
        <v>10650</v>
      </c>
      <c r="E9" s="8" t="s">
        <v>17</v>
      </c>
    </row>
    <row r="10" customHeight="1" spans="1:5">
      <c r="A10" s="5">
        <f t="shared" si="0"/>
        <v>9</v>
      </c>
      <c r="B10" s="11" t="s">
        <v>22</v>
      </c>
      <c r="C10" s="8" t="s">
        <v>23</v>
      </c>
      <c r="D10" s="12">
        <v>9331</v>
      </c>
      <c r="E10" s="8" t="s">
        <v>17</v>
      </c>
    </row>
    <row r="11" customHeight="1" spans="1:5">
      <c r="A11" s="5">
        <f t="shared" si="0"/>
        <v>10</v>
      </c>
      <c r="B11" s="11" t="s">
        <v>24</v>
      </c>
      <c r="C11" s="8" t="s">
        <v>25</v>
      </c>
      <c r="D11" s="12">
        <v>5347</v>
      </c>
      <c r="E11" s="8" t="s">
        <v>17</v>
      </c>
    </row>
    <row r="12" customHeight="1" spans="1:5">
      <c r="A12" s="5">
        <f t="shared" si="0"/>
        <v>11</v>
      </c>
      <c r="B12" s="11" t="s">
        <v>26</v>
      </c>
      <c r="C12" s="8" t="s">
        <v>27</v>
      </c>
      <c r="D12" s="12">
        <v>12463</v>
      </c>
      <c r="E12" s="8" t="s">
        <v>17</v>
      </c>
    </row>
    <row r="13" customHeight="1" spans="1:5">
      <c r="A13" s="5">
        <f t="shared" si="0"/>
        <v>12</v>
      </c>
      <c r="B13" s="11" t="s">
        <v>28</v>
      </c>
      <c r="C13" s="8" t="s">
        <v>29</v>
      </c>
      <c r="D13" s="12">
        <v>5527</v>
      </c>
      <c r="E13" s="8" t="s">
        <v>13</v>
      </c>
    </row>
    <row r="14" customHeight="1" spans="1:5">
      <c r="A14" s="5">
        <f t="shared" si="0"/>
        <v>13</v>
      </c>
      <c r="B14" s="11" t="s">
        <v>30</v>
      </c>
      <c r="C14" s="8" t="s">
        <v>31</v>
      </c>
      <c r="D14" s="12">
        <v>10951</v>
      </c>
      <c r="E14" s="8" t="s">
        <v>17</v>
      </c>
    </row>
    <row r="15" customHeight="1" spans="1:5">
      <c r="A15" s="5">
        <f t="shared" si="0"/>
        <v>14</v>
      </c>
      <c r="B15" s="11" t="s">
        <v>32</v>
      </c>
      <c r="C15" s="8" t="s">
        <v>33</v>
      </c>
      <c r="D15" s="12">
        <v>7046</v>
      </c>
      <c r="E15" s="8" t="s">
        <v>34</v>
      </c>
    </row>
    <row r="16" customHeight="1" spans="1:5">
      <c r="A16" s="5">
        <f t="shared" si="0"/>
        <v>15</v>
      </c>
      <c r="B16" s="11" t="s">
        <v>35</v>
      </c>
      <c r="C16" s="8" t="s">
        <v>36</v>
      </c>
      <c r="D16" s="12">
        <v>10043</v>
      </c>
      <c r="E16" s="8" t="s">
        <v>17</v>
      </c>
    </row>
    <row r="17" customHeight="1" spans="1:5">
      <c r="A17" s="5">
        <f t="shared" si="0"/>
        <v>16</v>
      </c>
      <c r="B17" s="11" t="s">
        <v>37</v>
      </c>
      <c r="C17" s="8" t="s">
        <v>38</v>
      </c>
      <c r="D17" s="12">
        <v>6232</v>
      </c>
      <c r="E17" s="8" t="s">
        <v>39</v>
      </c>
    </row>
    <row r="18" customHeight="1" spans="1:5">
      <c r="A18" s="5">
        <f t="shared" si="0"/>
        <v>17</v>
      </c>
      <c r="B18" s="11" t="s">
        <v>40</v>
      </c>
      <c r="C18" s="8" t="s">
        <v>41</v>
      </c>
      <c r="D18" s="12">
        <v>11012</v>
      </c>
      <c r="E18" s="8" t="s">
        <v>17</v>
      </c>
    </row>
    <row r="19" customHeight="1" spans="1:5">
      <c r="A19" s="5">
        <f t="shared" si="0"/>
        <v>18</v>
      </c>
      <c r="B19" s="11" t="s">
        <v>42</v>
      </c>
      <c r="C19" s="8" t="s">
        <v>43</v>
      </c>
      <c r="D19" s="12">
        <v>6537</v>
      </c>
      <c r="E19" s="8" t="s">
        <v>17</v>
      </c>
    </row>
    <row r="20" customHeight="1" spans="1:5">
      <c r="A20" s="5">
        <f t="shared" si="0"/>
        <v>19</v>
      </c>
      <c r="B20" s="11" t="s">
        <v>44</v>
      </c>
      <c r="C20" s="8" t="s">
        <v>45</v>
      </c>
      <c r="D20" s="12">
        <v>4028</v>
      </c>
      <c r="E20" s="8" t="s">
        <v>13</v>
      </c>
    </row>
    <row r="21" customHeight="1" spans="1:5">
      <c r="A21" s="5">
        <f t="shared" si="0"/>
        <v>20</v>
      </c>
      <c r="B21" s="11" t="s">
        <v>46</v>
      </c>
      <c r="C21" s="8" t="s">
        <v>47</v>
      </c>
      <c r="D21" s="12">
        <v>9320</v>
      </c>
      <c r="E21" s="8" t="s">
        <v>39</v>
      </c>
    </row>
    <row r="22" customHeight="1" spans="1:5">
      <c r="A22" s="5">
        <f t="shared" si="0"/>
        <v>21</v>
      </c>
      <c r="B22" s="11" t="s">
        <v>48</v>
      </c>
      <c r="C22" s="8" t="s">
        <v>49</v>
      </c>
      <c r="D22" s="12">
        <v>6823</v>
      </c>
      <c r="E22" s="8" t="s">
        <v>17</v>
      </c>
    </row>
    <row r="23" customHeight="1" spans="1:5">
      <c r="A23" s="5">
        <f t="shared" si="0"/>
        <v>22</v>
      </c>
      <c r="B23" s="11" t="s">
        <v>50</v>
      </c>
      <c r="C23" s="8" t="s">
        <v>51</v>
      </c>
      <c r="D23" s="12">
        <v>8594</v>
      </c>
      <c r="E23" s="8" t="s">
        <v>17</v>
      </c>
    </row>
    <row r="24" customHeight="1" spans="1:5">
      <c r="A24" s="5">
        <f t="shared" si="0"/>
        <v>23</v>
      </c>
      <c r="B24" s="11" t="s">
        <v>52</v>
      </c>
      <c r="C24" s="8" t="s">
        <v>53</v>
      </c>
      <c r="D24" s="12">
        <v>6497</v>
      </c>
      <c r="E24" s="8" t="s">
        <v>13</v>
      </c>
    </row>
    <row r="25" customHeight="1" spans="1:5">
      <c r="A25" s="5">
        <f t="shared" si="0"/>
        <v>24</v>
      </c>
      <c r="B25" s="11" t="s">
        <v>54</v>
      </c>
      <c r="C25" s="8" t="s">
        <v>55</v>
      </c>
      <c r="D25" s="12">
        <v>11642</v>
      </c>
      <c r="E25" s="8" t="s">
        <v>34</v>
      </c>
    </row>
    <row r="26" customHeight="1" spans="1:5">
      <c r="A26" s="5">
        <f t="shared" si="0"/>
        <v>25</v>
      </c>
      <c r="B26" s="11" t="s">
        <v>56</v>
      </c>
      <c r="C26" s="8" t="s">
        <v>57</v>
      </c>
      <c r="D26" s="12">
        <v>6454</v>
      </c>
      <c r="E26" s="8" t="s">
        <v>13</v>
      </c>
    </row>
    <row r="27" customHeight="1" spans="1:5">
      <c r="A27" s="5">
        <f t="shared" si="0"/>
        <v>26</v>
      </c>
      <c r="B27" s="11" t="s">
        <v>58</v>
      </c>
      <c r="C27" s="8" t="s">
        <v>59</v>
      </c>
      <c r="D27" s="12">
        <v>5665</v>
      </c>
      <c r="E27" s="8" t="s">
        <v>17</v>
      </c>
    </row>
    <row r="28" customHeight="1" spans="1:5">
      <c r="A28" s="5">
        <f t="shared" si="0"/>
        <v>27</v>
      </c>
      <c r="B28" s="11" t="s">
        <v>60</v>
      </c>
      <c r="C28" s="8" t="s">
        <v>61</v>
      </c>
      <c r="D28" s="12">
        <v>5408</v>
      </c>
      <c r="E28" s="8" t="s">
        <v>13</v>
      </c>
    </row>
    <row r="29" customHeight="1" spans="1:5">
      <c r="A29" s="5">
        <f t="shared" si="0"/>
        <v>28</v>
      </c>
      <c r="B29" s="11" t="s">
        <v>62</v>
      </c>
      <c r="C29" s="8" t="s">
        <v>63</v>
      </c>
      <c r="D29" s="12">
        <v>8940</v>
      </c>
      <c r="E29" s="8" t="s">
        <v>17</v>
      </c>
    </row>
    <row r="30" customHeight="1" spans="1:5">
      <c r="A30" s="5">
        <f t="shared" si="0"/>
        <v>29</v>
      </c>
      <c r="B30" s="11" t="s">
        <v>64</v>
      </c>
      <c r="C30" s="8" t="s">
        <v>65</v>
      </c>
      <c r="D30" s="12">
        <v>4117</v>
      </c>
      <c r="E30" s="8" t="s">
        <v>13</v>
      </c>
    </row>
    <row r="31" customHeight="1" spans="1:5">
      <c r="A31" s="5">
        <f t="shared" si="0"/>
        <v>30</v>
      </c>
      <c r="B31" s="11" t="s">
        <v>66</v>
      </c>
      <c r="C31" s="8" t="s">
        <v>67</v>
      </c>
      <c r="D31" s="12">
        <v>6456</v>
      </c>
      <c r="E31" s="8" t="s">
        <v>17</v>
      </c>
    </row>
    <row r="32" customHeight="1" spans="1:5">
      <c r="A32" s="5">
        <f t="shared" si="0"/>
        <v>31</v>
      </c>
      <c r="B32" s="13" t="s">
        <v>68</v>
      </c>
      <c r="C32" s="8" t="s">
        <v>69</v>
      </c>
      <c r="D32" s="12">
        <v>6607</v>
      </c>
      <c r="E32" s="8" t="s">
        <v>17</v>
      </c>
    </row>
    <row r="33" customHeight="1" spans="1:5">
      <c r="A33" s="5">
        <f t="shared" si="0"/>
        <v>32</v>
      </c>
      <c r="B33" s="11" t="s">
        <v>70</v>
      </c>
      <c r="C33" s="8" t="s">
        <v>71</v>
      </c>
      <c r="D33" s="12">
        <v>11504</v>
      </c>
      <c r="E33" s="8" t="s">
        <v>17</v>
      </c>
    </row>
    <row r="34" customHeight="1" spans="1:5">
      <c r="A34" s="5">
        <f t="shared" si="0"/>
        <v>33</v>
      </c>
      <c r="B34" s="11" t="s">
        <v>72</v>
      </c>
      <c r="C34" s="8" t="s">
        <v>73</v>
      </c>
      <c r="D34" s="12">
        <v>5457</v>
      </c>
      <c r="E34" s="8" t="s">
        <v>17</v>
      </c>
    </row>
    <row r="35" customHeight="1" spans="1:5">
      <c r="A35" s="5">
        <f t="shared" si="0"/>
        <v>34</v>
      </c>
      <c r="B35" s="11" t="s">
        <v>74</v>
      </c>
      <c r="C35" s="8" t="s">
        <v>75</v>
      </c>
      <c r="D35" s="12">
        <v>11880</v>
      </c>
      <c r="E35" s="8" t="s">
        <v>34</v>
      </c>
    </row>
    <row r="36" customHeight="1" spans="1:5">
      <c r="A36" s="5">
        <f t="shared" si="0"/>
        <v>35</v>
      </c>
      <c r="B36" s="11" t="s">
        <v>76</v>
      </c>
      <c r="C36" s="8" t="s">
        <v>77</v>
      </c>
      <c r="D36" s="12">
        <v>4549</v>
      </c>
      <c r="E36" s="8" t="s">
        <v>13</v>
      </c>
    </row>
    <row r="37" customHeight="1" spans="1:5">
      <c r="A37" s="5">
        <f t="shared" si="0"/>
        <v>36</v>
      </c>
      <c r="B37" s="11" t="s">
        <v>78</v>
      </c>
      <c r="C37" s="14" t="s">
        <v>79</v>
      </c>
      <c r="D37" s="14">
        <v>4529</v>
      </c>
      <c r="E37" s="8" t="s">
        <v>17</v>
      </c>
    </row>
    <row r="38" customHeight="1" spans="1:5">
      <c r="A38" s="5">
        <f t="shared" si="0"/>
        <v>37</v>
      </c>
      <c r="B38" s="11" t="s">
        <v>78</v>
      </c>
      <c r="C38" s="14" t="s">
        <v>80</v>
      </c>
      <c r="D38" s="15">
        <v>11752</v>
      </c>
      <c r="E38" s="8" t="s">
        <v>34</v>
      </c>
    </row>
    <row r="39" customHeight="1" spans="1:5">
      <c r="A39" s="5">
        <f t="shared" si="0"/>
        <v>38</v>
      </c>
      <c r="B39" s="16" t="s">
        <v>81</v>
      </c>
      <c r="C39" s="8" t="s">
        <v>82</v>
      </c>
      <c r="D39" s="12">
        <v>11117</v>
      </c>
      <c r="E39" s="8" t="s">
        <v>17</v>
      </c>
    </row>
    <row r="40" customHeight="1" spans="1:5">
      <c r="A40" s="5">
        <f t="shared" si="0"/>
        <v>39</v>
      </c>
      <c r="B40" s="11" t="s">
        <v>83</v>
      </c>
      <c r="C40" s="8" t="s">
        <v>84</v>
      </c>
      <c r="D40" s="12">
        <v>11797</v>
      </c>
      <c r="E40" s="8" t="s">
        <v>17</v>
      </c>
    </row>
    <row r="41" customHeight="1" spans="1:5">
      <c r="A41" s="5">
        <f t="shared" si="0"/>
        <v>40</v>
      </c>
      <c r="B41" s="11" t="s">
        <v>85</v>
      </c>
      <c r="C41" s="8" t="s">
        <v>86</v>
      </c>
      <c r="D41" s="12">
        <v>11602</v>
      </c>
      <c r="E41" s="8" t="s">
        <v>17</v>
      </c>
    </row>
    <row r="42" customHeight="1" spans="1:5">
      <c r="A42" s="5">
        <f t="shared" si="0"/>
        <v>41</v>
      </c>
      <c r="B42" s="11" t="s">
        <v>87</v>
      </c>
      <c r="C42" s="8" t="s">
        <v>88</v>
      </c>
      <c r="D42" s="12">
        <v>11964</v>
      </c>
      <c r="E42" s="8" t="s">
        <v>39</v>
      </c>
    </row>
    <row r="43" customHeight="1" spans="1:5">
      <c r="A43" s="5">
        <f t="shared" si="0"/>
        <v>42</v>
      </c>
      <c r="B43" s="11" t="s">
        <v>89</v>
      </c>
      <c r="C43" s="8" t="s">
        <v>90</v>
      </c>
      <c r="D43" s="12">
        <v>12905</v>
      </c>
      <c r="E43" s="8" t="s">
        <v>34</v>
      </c>
    </row>
    <row r="44" customHeight="1" spans="1:5">
      <c r="A44" s="5">
        <f t="shared" si="0"/>
        <v>43</v>
      </c>
      <c r="B44" s="11" t="s">
        <v>91</v>
      </c>
      <c r="C44" s="8" t="s">
        <v>92</v>
      </c>
      <c r="D44" s="12">
        <v>7583</v>
      </c>
      <c r="E44" s="8" t="s">
        <v>17</v>
      </c>
    </row>
    <row r="45" customHeight="1" spans="1:5">
      <c r="A45" s="5">
        <f t="shared" si="0"/>
        <v>44</v>
      </c>
      <c r="B45" s="11" t="s">
        <v>93</v>
      </c>
      <c r="C45" s="8" t="s">
        <v>94</v>
      </c>
      <c r="D45" s="12">
        <v>4086</v>
      </c>
      <c r="E45" s="8" t="s">
        <v>17</v>
      </c>
    </row>
    <row r="46" customHeight="1" spans="1:5">
      <c r="A46" s="5">
        <f t="shared" si="0"/>
        <v>45</v>
      </c>
      <c r="B46" s="11" t="s">
        <v>95</v>
      </c>
      <c r="C46" s="8" t="s">
        <v>96</v>
      </c>
      <c r="D46" s="12">
        <v>8400</v>
      </c>
      <c r="E46" s="8" t="s">
        <v>17</v>
      </c>
    </row>
    <row r="47" customHeight="1" spans="1:5">
      <c r="A47" s="5">
        <f t="shared" si="0"/>
        <v>46</v>
      </c>
      <c r="B47" s="11" t="s">
        <v>97</v>
      </c>
      <c r="C47" s="8" t="s">
        <v>98</v>
      </c>
      <c r="D47" s="12">
        <v>8798</v>
      </c>
      <c r="E47" s="8" t="s">
        <v>34</v>
      </c>
    </row>
    <row r="48" customHeight="1" spans="1:5">
      <c r="A48" s="5">
        <f t="shared" si="0"/>
        <v>47</v>
      </c>
      <c r="B48" s="17" t="s">
        <v>99</v>
      </c>
      <c r="C48" s="8" t="s">
        <v>100</v>
      </c>
      <c r="D48" s="12">
        <v>12937</v>
      </c>
      <c r="E48" s="8" t="s">
        <v>101</v>
      </c>
    </row>
    <row r="49" customHeight="1" spans="1:5">
      <c r="A49" s="5">
        <f t="shared" si="0"/>
        <v>48</v>
      </c>
      <c r="B49" s="11" t="s">
        <v>102</v>
      </c>
      <c r="C49" s="8" t="s">
        <v>103</v>
      </c>
      <c r="D49" s="12">
        <v>4187</v>
      </c>
      <c r="E49" s="8" t="s">
        <v>17</v>
      </c>
    </row>
    <row r="50" customHeight="1" spans="1:5">
      <c r="A50" s="5">
        <f t="shared" si="0"/>
        <v>49</v>
      </c>
      <c r="B50" s="11" t="s">
        <v>104</v>
      </c>
      <c r="C50" s="8" t="s">
        <v>105</v>
      </c>
      <c r="D50" s="12">
        <v>4518</v>
      </c>
      <c r="E50" s="8" t="s">
        <v>17</v>
      </c>
    </row>
    <row r="51" customHeight="1" spans="1:5">
      <c r="A51" s="5">
        <f t="shared" si="0"/>
        <v>50</v>
      </c>
      <c r="B51" s="11" t="s">
        <v>106</v>
      </c>
      <c r="C51" s="8" t="s">
        <v>107</v>
      </c>
      <c r="D51" s="12">
        <v>9988</v>
      </c>
      <c r="E51" s="8" t="s">
        <v>17</v>
      </c>
    </row>
    <row r="52" customHeight="1" spans="1:5">
      <c r="A52" s="5">
        <f t="shared" si="0"/>
        <v>51</v>
      </c>
      <c r="B52" s="11" t="s">
        <v>108</v>
      </c>
      <c r="C52" s="8" t="s">
        <v>109</v>
      </c>
      <c r="D52" s="12">
        <v>12135</v>
      </c>
      <c r="E52" s="8" t="s">
        <v>17</v>
      </c>
    </row>
    <row r="53" customHeight="1" spans="1:5">
      <c r="A53" s="5">
        <f t="shared" si="0"/>
        <v>52</v>
      </c>
      <c r="B53" s="11" t="s">
        <v>110</v>
      </c>
      <c r="C53" s="8" t="s">
        <v>111</v>
      </c>
      <c r="D53" s="12">
        <v>4264</v>
      </c>
      <c r="E53" s="8" t="s">
        <v>17</v>
      </c>
    </row>
    <row r="54" customHeight="1" spans="1:5">
      <c r="A54" s="5">
        <f t="shared" si="0"/>
        <v>53</v>
      </c>
      <c r="B54" s="11" t="s">
        <v>112</v>
      </c>
      <c r="C54" s="8" t="s">
        <v>113</v>
      </c>
      <c r="D54" s="12">
        <v>5519</v>
      </c>
      <c r="E54" s="8" t="s">
        <v>13</v>
      </c>
    </row>
    <row r="55" customHeight="1" spans="1:5">
      <c r="A55" s="5">
        <f t="shared" si="0"/>
        <v>54</v>
      </c>
      <c r="B55" s="11" t="s">
        <v>114</v>
      </c>
      <c r="C55" s="8" t="s">
        <v>115</v>
      </c>
      <c r="D55" s="12">
        <v>9760</v>
      </c>
      <c r="E55" s="8" t="s">
        <v>17</v>
      </c>
    </row>
    <row r="56" customHeight="1" spans="1:5">
      <c r="A56" s="5">
        <f t="shared" si="0"/>
        <v>55</v>
      </c>
      <c r="B56" s="11" t="s">
        <v>116</v>
      </c>
      <c r="C56" s="8" t="s">
        <v>117</v>
      </c>
      <c r="D56" s="12">
        <v>10191</v>
      </c>
      <c r="E56" s="8" t="s">
        <v>17</v>
      </c>
    </row>
    <row r="57" customHeight="1" spans="1:5">
      <c r="A57" s="5">
        <f t="shared" si="0"/>
        <v>56</v>
      </c>
      <c r="B57" s="11" t="s">
        <v>118</v>
      </c>
      <c r="C57" s="8" t="s">
        <v>119</v>
      </c>
      <c r="D57" s="12">
        <v>8338</v>
      </c>
      <c r="E57" s="8" t="s">
        <v>39</v>
      </c>
    </row>
    <row r="58" customHeight="1" spans="1:5">
      <c r="A58" s="5">
        <f t="shared" si="0"/>
        <v>57</v>
      </c>
      <c r="B58" s="11" t="s">
        <v>120</v>
      </c>
      <c r="C58" s="8" t="s">
        <v>121</v>
      </c>
      <c r="D58" s="12">
        <v>8489</v>
      </c>
      <c r="E58" s="8" t="s">
        <v>13</v>
      </c>
    </row>
    <row r="59" customHeight="1" spans="1:5">
      <c r="A59" s="5">
        <f t="shared" si="0"/>
        <v>58</v>
      </c>
      <c r="B59" s="11" t="s">
        <v>122</v>
      </c>
      <c r="C59" s="8" t="s">
        <v>123</v>
      </c>
      <c r="D59" s="12">
        <v>7317</v>
      </c>
      <c r="E59" s="8" t="s">
        <v>13</v>
      </c>
    </row>
    <row r="60" customHeight="1" spans="1:5">
      <c r="A60" s="5">
        <f t="shared" si="0"/>
        <v>59</v>
      </c>
      <c r="B60" s="11" t="s">
        <v>124</v>
      </c>
      <c r="C60" s="8" t="s">
        <v>125</v>
      </c>
      <c r="D60" s="12">
        <v>12255</v>
      </c>
      <c r="E60" s="8" t="s">
        <v>17</v>
      </c>
    </row>
    <row r="61" customHeight="1" spans="1:5">
      <c r="A61" s="5">
        <f t="shared" si="0"/>
        <v>60</v>
      </c>
      <c r="B61" s="11" t="s">
        <v>126</v>
      </c>
      <c r="C61" s="8" t="s">
        <v>127</v>
      </c>
      <c r="D61" s="12">
        <v>9822</v>
      </c>
      <c r="E61" s="8" t="s">
        <v>17</v>
      </c>
    </row>
    <row r="62" customHeight="1" spans="1:5">
      <c r="A62" s="5">
        <f t="shared" si="0"/>
        <v>61</v>
      </c>
      <c r="B62" s="11" t="s">
        <v>128</v>
      </c>
      <c r="C62" s="8" t="s">
        <v>129</v>
      </c>
      <c r="D62" s="12">
        <v>5521</v>
      </c>
      <c r="E62" s="8" t="s">
        <v>17</v>
      </c>
    </row>
    <row r="63" customHeight="1" spans="1:5">
      <c r="A63" s="5">
        <f t="shared" si="0"/>
        <v>62</v>
      </c>
      <c r="B63" s="17" t="s">
        <v>130</v>
      </c>
      <c r="C63" s="8" t="s">
        <v>131</v>
      </c>
      <c r="D63" s="12">
        <v>9112</v>
      </c>
      <c r="E63" s="8" t="s">
        <v>17</v>
      </c>
    </row>
    <row r="64" customHeight="1" spans="1:5">
      <c r="A64" s="5">
        <f t="shared" si="0"/>
        <v>63</v>
      </c>
      <c r="B64" s="16" t="s">
        <v>132</v>
      </c>
      <c r="C64" s="8" t="s">
        <v>133</v>
      </c>
      <c r="D64" s="12">
        <v>12497</v>
      </c>
      <c r="E64" s="8" t="s">
        <v>17</v>
      </c>
    </row>
    <row r="65" customHeight="1" spans="1:5">
      <c r="A65" s="5">
        <f t="shared" si="0"/>
        <v>64</v>
      </c>
      <c r="B65" s="11" t="s">
        <v>134</v>
      </c>
      <c r="C65" s="8" t="s">
        <v>135</v>
      </c>
      <c r="D65" s="12">
        <v>12185</v>
      </c>
      <c r="E65" s="8" t="s">
        <v>34</v>
      </c>
    </row>
    <row r="66" customHeight="1" spans="1:5">
      <c r="A66" s="5">
        <f t="shared" si="0"/>
        <v>65</v>
      </c>
      <c r="B66" s="16" t="s">
        <v>136</v>
      </c>
      <c r="C66" s="8" t="s">
        <v>137</v>
      </c>
      <c r="D66" s="12">
        <v>12916</v>
      </c>
      <c r="E66" s="8" t="s">
        <v>13</v>
      </c>
    </row>
    <row r="67" customHeight="1" spans="1:5">
      <c r="A67" s="5">
        <f t="shared" ref="A67:A111" si="1">A66+1</f>
        <v>66</v>
      </c>
      <c r="B67" s="11" t="s">
        <v>138</v>
      </c>
      <c r="C67" s="8" t="s">
        <v>139</v>
      </c>
      <c r="D67" s="12">
        <v>4540</v>
      </c>
      <c r="E67" s="8" t="s">
        <v>17</v>
      </c>
    </row>
    <row r="68" customHeight="1" spans="1:5">
      <c r="A68" s="5">
        <f t="shared" si="1"/>
        <v>67</v>
      </c>
      <c r="B68" s="11" t="s">
        <v>140</v>
      </c>
      <c r="C68" s="8" t="s">
        <v>141</v>
      </c>
      <c r="D68" s="12">
        <v>7006</v>
      </c>
      <c r="E68" s="8" t="s">
        <v>17</v>
      </c>
    </row>
    <row r="69" customHeight="1" spans="1:5">
      <c r="A69" s="5">
        <f t="shared" si="1"/>
        <v>68</v>
      </c>
      <c r="B69" s="11" t="s">
        <v>142</v>
      </c>
      <c r="C69" s="8" t="s">
        <v>143</v>
      </c>
      <c r="D69" s="12">
        <v>11621</v>
      </c>
      <c r="E69" s="8" t="s">
        <v>17</v>
      </c>
    </row>
    <row r="70" customHeight="1" spans="1:5">
      <c r="A70" s="5">
        <f t="shared" si="1"/>
        <v>69</v>
      </c>
      <c r="B70" s="11" t="s">
        <v>144</v>
      </c>
      <c r="C70" s="8" t="s">
        <v>145</v>
      </c>
      <c r="D70" s="12">
        <v>8972</v>
      </c>
      <c r="E70" s="8" t="s">
        <v>17</v>
      </c>
    </row>
    <row r="71" customHeight="1" spans="1:5">
      <c r="A71" s="5">
        <f t="shared" si="1"/>
        <v>70</v>
      </c>
      <c r="B71" s="11" t="s">
        <v>146</v>
      </c>
      <c r="C71" s="8" t="s">
        <v>147</v>
      </c>
      <c r="D71" s="12">
        <v>11383</v>
      </c>
      <c r="E71" s="8" t="s">
        <v>17</v>
      </c>
    </row>
    <row r="72" customHeight="1" spans="1:5">
      <c r="A72" s="5">
        <f t="shared" si="1"/>
        <v>71</v>
      </c>
      <c r="B72" s="11" t="s">
        <v>148</v>
      </c>
      <c r="C72" s="8" t="s">
        <v>149</v>
      </c>
      <c r="D72" s="12">
        <v>10955</v>
      </c>
      <c r="E72" s="8" t="s">
        <v>17</v>
      </c>
    </row>
    <row r="73" customHeight="1" spans="1:5">
      <c r="A73" s="5">
        <f t="shared" si="1"/>
        <v>72</v>
      </c>
      <c r="B73" s="11" t="s">
        <v>150</v>
      </c>
      <c r="C73" s="8" t="s">
        <v>151</v>
      </c>
      <c r="D73" s="12">
        <v>6472</v>
      </c>
      <c r="E73" s="8" t="s">
        <v>17</v>
      </c>
    </row>
    <row r="74" customHeight="1" spans="1:5">
      <c r="A74" s="5">
        <f t="shared" si="1"/>
        <v>73</v>
      </c>
      <c r="B74" s="11" t="s">
        <v>152</v>
      </c>
      <c r="C74" s="8" t="s">
        <v>153</v>
      </c>
      <c r="D74" s="12">
        <v>7687</v>
      </c>
      <c r="E74" s="8" t="s">
        <v>17</v>
      </c>
    </row>
    <row r="75" customHeight="1" spans="1:5">
      <c r="A75" s="5">
        <f t="shared" si="1"/>
        <v>74</v>
      </c>
      <c r="B75" s="11" t="s">
        <v>154</v>
      </c>
      <c r="C75" s="8" t="s">
        <v>155</v>
      </c>
      <c r="D75" s="12">
        <v>4081</v>
      </c>
      <c r="E75" s="8" t="s">
        <v>13</v>
      </c>
    </row>
    <row r="76" customHeight="1" spans="1:5">
      <c r="A76" s="5">
        <f t="shared" si="1"/>
        <v>75</v>
      </c>
      <c r="B76" s="11" t="s">
        <v>156</v>
      </c>
      <c r="C76" s="8" t="s">
        <v>157</v>
      </c>
      <c r="D76" s="12">
        <v>11627</v>
      </c>
      <c r="E76" s="8" t="s">
        <v>34</v>
      </c>
    </row>
    <row r="77" customHeight="1" spans="1:5">
      <c r="A77" s="5">
        <f t="shared" si="1"/>
        <v>76</v>
      </c>
      <c r="B77" s="11" t="s">
        <v>158</v>
      </c>
      <c r="C77" s="8" t="s">
        <v>159</v>
      </c>
      <c r="D77" s="12">
        <v>6830</v>
      </c>
      <c r="E77" s="8" t="s">
        <v>17</v>
      </c>
    </row>
    <row r="78" customHeight="1" spans="1:5">
      <c r="A78" s="5">
        <f t="shared" si="1"/>
        <v>77</v>
      </c>
      <c r="B78" s="11" t="s">
        <v>160</v>
      </c>
      <c r="C78" s="8" t="s">
        <v>161</v>
      </c>
      <c r="D78" s="12">
        <v>8763</v>
      </c>
      <c r="E78" s="8" t="s">
        <v>17</v>
      </c>
    </row>
    <row r="79" customHeight="1" spans="1:5">
      <c r="A79" s="5">
        <f t="shared" si="1"/>
        <v>78</v>
      </c>
      <c r="B79" s="11" t="s">
        <v>162</v>
      </c>
      <c r="C79" s="8" t="s">
        <v>163</v>
      </c>
      <c r="D79" s="12">
        <v>4302</v>
      </c>
      <c r="E79" s="8" t="s">
        <v>39</v>
      </c>
    </row>
    <row r="80" customHeight="1" spans="1:5">
      <c r="A80" s="5">
        <f t="shared" si="1"/>
        <v>79</v>
      </c>
      <c r="B80" s="11" t="s">
        <v>164</v>
      </c>
      <c r="C80" s="8" t="s">
        <v>165</v>
      </c>
      <c r="D80" s="12">
        <v>11023</v>
      </c>
      <c r="E80" s="8" t="s">
        <v>17</v>
      </c>
    </row>
    <row r="81" customHeight="1" spans="1:5">
      <c r="A81" s="5">
        <f t="shared" si="1"/>
        <v>80</v>
      </c>
      <c r="B81" s="11" t="s">
        <v>166</v>
      </c>
      <c r="C81" s="8" t="s">
        <v>167</v>
      </c>
      <c r="D81" s="12">
        <v>4024</v>
      </c>
      <c r="E81" s="8" t="s">
        <v>17</v>
      </c>
    </row>
    <row r="82" customHeight="1" spans="1:5">
      <c r="A82" s="5">
        <f t="shared" si="1"/>
        <v>81</v>
      </c>
      <c r="B82" s="11" t="s">
        <v>168</v>
      </c>
      <c r="C82" s="8" t="s">
        <v>169</v>
      </c>
      <c r="D82" s="12">
        <v>11537</v>
      </c>
      <c r="E82" s="8" t="s">
        <v>17</v>
      </c>
    </row>
    <row r="83" customHeight="1" spans="1:5">
      <c r="A83" s="5">
        <f t="shared" si="1"/>
        <v>82</v>
      </c>
      <c r="B83" s="11" t="s">
        <v>170</v>
      </c>
      <c r="C83" s="8" t="s">
        <v>171</v>
      </c>
      <c r="D83" s="12">
        <v>4301</v>
      </c>
      <c r="E83" s="8" t="s">
        <v>13</v>
      </c>
    </row>
    <row r="84" customHeight="1" spans="1:5">
      <c r="A84" s="5">
        <f t="shared" si="1"/>
        <v>83</v>
      </c>
      <c r="B84" s="11" t="s">
        <v>172</v>
      </c>
      <c r="C84" s="8" t="s">
        <v>173</v>
      </c>
      <c r="D84" s="12">
        <v>4246</v>
      </c>
      <c r="E84" s="8" t="s">
        <v>13</v>
      </c>
    </row>
    <row r="85" customHeight="1" spans="1:5">
      <c r="A85" s="5">
        <f t="shared" si="1"/>
        <v>84</v>
      </c>
      <c r="B85" s="11" t="s">
        <v>174</v>
      </c>
      <c r="C85" s="8" t="s">
        <v>175</v>
      </c>
      <c r="D85" s="12">
        <v>6814</v>
      </c>
      <c r="E85" s="8" t="s">
        <v>34</v>
      </c>
    </row>
    <row r="86" customHeight="1" spans="1:5">
      <c r="A86" s="5">
        <f t="shared" si="1"/>
        <v>85</v>
      </c>
      <c r="B86" s="11" t="s">
        <v>176</v>
      </c>
      <c r="C86" s="8" t="s">
        <v>177</v>
      </c>
      <c r="D86" s="12">
        <v>4310</v>
      </c>
      <c r="E86" s="8" t="s">
        <v>17</v>
      </c>
    </row>
    <row r="87" customHeight="1" spans="1:5">
      <c r="A87" s="5">
        <f t="shared" si="1"/>
        <v>86</v>
      </c>
      <c r="B87" s="11" t="s">
        <v>178</v>
      </c>
      <c r="C87" s="8" t="s">
        <v>179</v>
      </c>
      <c r="D87" s="12">
        <v>7388</v>
      </c>
      <c r="E87" s="8" t="s">
        <v>17</v>
      </c>
    </row>
    <row r="88" customHeight="1" spans="1:5">
      <c r="A88" s="5">
        <f t="shared" si="1"/>
        <v>87</v>
      </c>
      <c r="B88" s="11" t="s">
        <v>180</v>
      </c>
      <c r="C88" s="8" t="s">
        <v>181</v>
      </c>
      <c r="D88" s="12">
        <v>4330</v>
      </c>
      <c r="E88" s="8" t="s">
        <v>39</v>
      </c>
    </row>
    <row r="89" customHeight="1" spans="1:5">
      <c r="A89" s="5">
        <f t="shared" si="1"/>
        <v>88</v>
      </c>
      <c r="B89" s="11" t="s">
        <v>182</v>
      </c>
      <c r="C89" s="8" t="s">
        <v>183</v>
      </c>
      <c r="D89" s="12">
        <v>5954</v>
      </c>
      <c r="E89" s="8" t="s">
        <v>13</v>
      </c>
    </row>
    <row r="90" customHeight="1" spans="1:5">
      <c r="A90" s="5">
        <f t="shared" si="1"/>
        <v>89</v>
      </c>
      <c r="B90" s="16" t="s">
        <v>184</v>
      </c>
      <c r="C90" s="8" t="s">
        <v>185</v>
      </c>
      <c r="D90" s="12">
        <v>10468</v>
      </c>
      <c r="E90" s="8" t="s">
        <v>17</v>
      </c>
    </row>
    <row r="91" customHeight="1" spans="1:5">
      <c r="A91" s="5">
        <f t="shared" si="1"/>
        <v>90</v>
      </c>
      <c r="B91" s="16" t="s">
        <v>186</v>
      </c>
      <c r="C91" s="8" t="s">
        <v>187</v>
      </c>
      <c r="D91" s="12">
        <v>11318</v>
      </c>
      <c r="E91" s="8" t="s">
        <v>17</v>
      </c>
    </row>
    <row r="92" customHeight="1" spans="1:5">
      <c r="A92" s="5">
        <f t="shared" si="1"/>
        <v>91</v>
      </c>
      <c r="B92" s="16" t="s">
        <v>188</v>
      </c>
      <c r="C92" s="8" t="s">
        <v>189</v>
      </c>
      <c r="D92" s="12">
        <v>12501</v>
      </c>
      <c r="E92" s="8" t="s">
        <v>17</v>
      </c>
    </row>
    <row r="93" customHeight="1" spans="1:5">
      <c r="A93" s="5">
        <f t="shared" si="1"/>
        <v>92</v>
      </c>
      <c r="B93" s="17" t="s">
        <v>190</v>
      </c>
      <c r="C93" s="8" t="s">
        <v>191</v>
      </c>
      <c r="D93" s="12">
        <v>5501</v>
      </c>
      <c r="E93" s="8" t="s">
        <v>13</v>
      </c>
    </row>
    <row r="94" customHeight="1" spans="1:5">
      <c r="A94" s="5">
        <f t="shared" si="1"/>
        <v>93</v>
      </c>
      <c r="B94" s="16" t="s">
        <v>192</v>
      </c>
      <c r="C94" s="18" t="s">
        <v>193</v>
      </c>
      <c r="D94" s="19">
        <v>13164</v>
      </c>
      <c r="E94" s="8" t="s">
        <v>39</v>
      </c>
    </row>
    <row r="95" customHeight="1" spans="1:5">
      <c r="A95" s="5">
        <f t="shared" si="1"/>
        <v>94</v>
      </c>
      <c r="B95" s="11" t="s">
        <v>194</v>
      </c>
      <c r="C95" s="8" t="s">
        <v>195</v>
      </c>
      <c r="D95" s="12">
        <v>8113</v>
      </c>
      <c r="E95" s="8" t="s">
        <v>17</v>
      </c>
    </row>
    <row r="96" customHeight="1" spans="1:5">
      <c r="A96" s="5">
        <f t="shared" si="1"/>
        <v>95</v>
      </c>
      <c r="B96" s="13" t="s">
        <v>196</v>
      </c>
      <c r="C96" s="8" t="s">
        <v>197</v>
      </c>
      <c r="D96" s="12">
        <v>7011</v>
      </c>
      <c r="E96" s="8" t="s">
        <v>13</v>
      </c>
    </row>
    <row r="97" customHeight="1" spans="1:5">
      <c r="A97" s="5">
        <f t="shared" si="1"/>
        <v>96</v>
      </c>
      <c r="B97" s="11" t="s">
        <v>198</v>
      </c>
      <c r="C97" s="8" t="s">
        <v>199</v>
      </c>
      <c r="D97" s="12">
        <v>12471</v>
      </c>
      <c r="E97" s="8" t="s">
        <v>17</v>
      </c>
    </row>
    <row r="98" customHeight="1" spans="1:5">
      <c r="A98" s="5">
        <f t="shared" si="1"/>
        <v>97</v>
      </c>
      <c r="B98" s="11" t="s">
        <v>200</v>
      </c>
      <c r="C98" s="8" t="s">
        <v>201</v>
      </c>
      <c r="D98" s="12">
        <v>5880</v>
      </c>
      <c r="E98" s="8" t="s">
        <v>34</v>
      </c>
    </row>
    <row r="99" customHeight="1" spans="1:5">
      <c r="A99" s="5">
        <f t="shared" si="1"/>
        <v>98</v>
      </c>
      <c r="B99" s="20" t="s">
        <v>202</v>
      </c>
      <c r="C99" s="8" t="s">
        <v>203</v>
      </c>
      <c r="D99" s="12">
        <v>12157</v>
      </c>
      <c r="E99" s="8" t="s">
        <v>17</v>
      </c>
    </row>
    <row r="100" customHeight="1" spans="1:5">
      <c r="A100" s="5">
        <f t="shared" si="1"/>
        <v>99</v>
      </c>
      <c r="B100" s="11" t="s">
        <v>204</v>
      </c>
      <c r="C100" s="8" t="s">
        <v>205</v>
      </c>
      <c r="D100" s="12">
        <v>13296</v>
      </c>
      <c r="E100" s="8" t="s">
        <v>39</v>
      </c>
    </row>
    <row r="101" customHeight="1" spans="1:5">
      <c r="A101" s="5">
        <f t="shared" si="1"/>
        <v>100</v>
      </c>
      <c r="B101" s="11" t="s">
        <v>206</v>
      </c>
      <c r="C101" s="21" t="s">
        <v>207</v>
      </c>
      <c r="D101" s="22">
        <v>4077</v>
      </c>
      <c r="E101" s="8" t="s">
        <v>17</v>
      </c>
    </row>
    <row r="102" customHeight="1" spans="1:5">
      <c r="A102" s="5">
        <f t="shared" si="1"/>
        <v>101</v>
      </c>
      <c r="B102" s="11" t="s">
        <v>206</v>
      </c>
      <c r="C102" s="8" t="s">
        <v>208</v>
      </c>
      <c r="D102" s="12">
        <v>13162</v>
      </c>
      <c r="E102" s="8" t="s">
        <v>34</v>
      </c>
    </row>
    <row r="103" customHeight="1" spans="1:5">
      <c r="A103" s="5">
        <f t="shared" si="1"/>
        <v>102</v>
      </c>
      <c r="B103" s="13" t="s">
        <v>209</v>
      </c>
      <c r="C103" s="8" t="s">
        <v>210</v>
      </c>
      <c r="D103" s="12">
        <v>12911</v>
      </c>
      <c r="E103" s="8" t="s">
        <v>39</v>
      </c>
    </row>
    <row r="104" customHeight="1" spans="1:5">
      <c r="A104" s="5">
        <f t="shared" si="1"/>
        <v>103</v>
      </c>
      <c r="B104" s="11" t="s">
        <v>211</v>
      </c>
      <c r="C104" s="8" t="s">
        <v>212</v>
      </c>
      <c r="D104" s="12">
        <v>12874</v>
      </c>
      <c r="E104" s="8" t="s">
        <v>13</v>
      </c>
    </row>
    <row r="105" customHeight="1" spans="1:5">
      <c r="A105" s="5">
        <f t="shared" si="1"/>
        <v>104</v>
      </c>
      <c r="B105" s="13" t="s">
        <v>213</v>
      </c>
      <c r="C105" s="8" t="s">
        <v>214</v>
      </c>
      <c r="D105" s="12">
        <v>6385</v>
      </c>
      <c r="E105" s="8" t="s">
        <v>13</v>
      </c>
    </row>
    <row r="106" customHeight="1" spans="1:5">
      <c r="A106" s="5">
        <f t="shared" si="1"/>
        <v>105</v>
      </c>
      <c r="B106" s="13" t="s">
        <v>215</v>
      </c>
      <c r="C106" s="8" t="s">
        <v>216</v>
      </c>
      <c r="D106" s="12">
        <v>5698</v>
      </c>
      <c r="E106" s="8" t="s">
        <v>13</v>
      </c>
    </row>
    <row r="107" customHeight="1" spans="1:5">
      <c r="A107" s="5">
        <f t="shared" si="1"/>
        <v>106</v>
      </c>
      <c r="B107" s="11" t="s">
        <v>217</v>
      </c>
      <c r="C107" s="8" t="s">
        <v>218</v>
      </c>
      <c r="D107" s="12">
        <v>7379</v>
      </c>
      <c r="E107" s="8" t="s">
        <v>39</v>
      </c>
    </row>
    <row r="108" customHeight="1" spans="1:5">
      <c r="A108" s="5">
        <f t="shared" si="1"/>
        <v>107</v>
      </c>
      <c r="B108" s="11" t="s">
        <v>219</v>
      </c>
      <c r="C108" s="8" t="s">
        <v>220</v>
      </c>
      <c r="D108" s="12">
        <v>9328</v>
      </c>
      <c r="E108" s="8" t="s">
        <v>17</v>
      </c>
    </row>
    <row r="109" customHeight="1" spans="1:5">
      <c r="A109" s="5">
        <f t="shared" si="1"/>
        <v>108</v>
      </c>
      <c r="B109" s="16" t="s">
        <v>221</v>
      </c>
      <c r="C109" s="8" t="s">
        <v>222</v>
      </c>
      <c r="D109" s="12">
        <v>11622</v>
      </c>
      <c r="E109" s="8" t="s">
        <v>17</v>
      </c>
    </row>
    <row r="110" customHeight="1" spans="1:5">
      <c r="A110" s="5">
        <f t="shared" si="1"/>
        <v>109</v>
      </c>
      <c r="B110" s="16" t="s">
        <v>223</v>
      </c>
      <c r="C110" s="8" t="s">
        <v>224</v>
      </c>
      <c r="D110" s="12">
        <v>7707</v>
      </c>
      <c r="E110" s="8" t="s">
        <v>13</v>
      </c>
    </row>
    <row r="111" customHeight="1" spans="1:5">
      <c r="A111" s="5">
        <f t="shared" si="1"/>
        <v>110</v>
      </c>
      <c r="B111" s="16" t="s">
        <v>225</v>
      </c>
      <c r="C111" s="8" t="s">
        <v>226</v>
      </c>
      <c r="D111" s="12">
        <v>4304</v>
      </c>
      <c r="E111" s="8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2020-11-21T10:21:22Z</dcterms:created>
  <dcterms:modified xsi:type="dcterms:W3CDTF">2020-11-21T10:22:15Z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