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<sst xmlns="http://schemas.openxmlformats.org/spreadsheetml/2006/main" count="2735" uniqueCount="774">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</sst>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176" formatCode="* #,##0.00;* \-#,##0.00;* &quot;-&quot;??;@"/>
    <numFmt numFmtId="42" formatCode="_ &quot;￥&quot;* #,##0_ ;_ &quot;￥&quot;* \-#,##0_ ;_ &quot;￥&quot;* &quot;-&quot;_ ;_ @_ "/>
    <numFmt numFmtId="177" formatCode="0.00_ "/>
    <numFmt numFmtId="178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_);[Red]\(0\)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4" fillId="2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/>
    <xf numFmtId="0" fontId="0" fillId="23" borderId="10" applyNumberFormat="0" applyFont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7" fillId="32" borderId="12" applyNumberFormat="0" applyAlignment="0" applyProtection="0">
      <alignment vertical="center"/>
    </xf>
    <xf numFmtId="0" fontId="45" fillId="32" borderId="11" applyNumberFormat="0" applyAlignment="0" applyProtection="0">
      <alignment vertical="center"/>
    </xf>
    <xf numFmtId="0" fontId="38" fillId="19" borderId="7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9" fontId="6" fillId="5" borderId="1" xfId="0" applyNumberFormat="1" applyFont="1" applyFill="1" applyBorder="1" applyAlignment="1">
      <alignment horizontal="left" vertical="center"/>
    </xf>
    <xf numFmtId="179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C1" workbookViewId="0">
      <selection activeCell="B18" sqref="$A18:$XFD18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C1" workbookViewId="0">
      <pane ySplit="2" topLeftCell="A412" activePane="bottomLeft" state="frozen"/>
      <selection/>
      <selection pane="bottomLeft" activeCell="Q258" sqref="Q258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3406.5</v>
      </c>
      <c r="N129" s="72">
        <v>736.6</v>
      </c>
      <c r="O129" s="73">
        <v>4087.9</v>
      </c>
      <c r="P129" s="73">
        <v>801.2</v>
      </c>
      <c r="Q129" s="77">
        <v>4905.48</v>
      </c>
      <c r="R129" s="73">
        <v>870.32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321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322</v>
      </c>
      <c r="E133" s="43" t="s">
        <v>323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322</v>
      </c>
      <c r="E134" s="42" t="s">
        <v>324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322</v>
      </c>
      <c r="E135" s="43" t="s">
        <v>325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322</v>
      </c>
      <c r="E136" s="43" t="s">
        <v>326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327</v>
      </c>
      <c r="E137" s="43" t="s">
        <v>328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327</v>
      </c>
      <c r="E138" s="43" t="s">
        <v>329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327</v>
      </c>
      <c r="E139" s="43" t="s">
        <v>330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327</v>
      </c>
      <c r="E140" s="66" t="s">
        <v>331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327</v>
      </c>
      <c r="E141" s="98" t="s">
        <v>332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327</v>
      </c>
      <c r="E142" s="99" t="s">
        <v>333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327</v>
      </c>
      <c r="E143" s="53" t="s">
        <v>334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335</v>
      </c>
      <c r="E144" s="100" t="s">
        <v>336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335</v>
      </c>
      <c r="E145" s="42" t="s">
        <v>337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335</v>
      </c>
      <c r="E146" s="47" t="s">
        <v>338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335</v>
      </c>
      <c r="E147" s="66" t="s">
        <v>339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340</v>
      </c>
      <c r="E148" s="43" t="s">
        <v>341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340</v>
      </c>
      <c r="E149" s="43" t="s">
        <v>342</v>
      </c>
      <c r="F149" s="43">
        <v>7369</v>
      </c>
      <c r="G149" s="43" t="s">
        <v>343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340</v>
      </c>
      <c r="E150" s="66" t="s">
        <v>344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340</v>
      </c>
      <c r="E151" s="53" t="s">
        <v>345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346</v>
      </c>
      <c r="E152" s="43" t="s">
        <v>347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346</v>
      </c>
      <c r="E153" s="43" t="s">
        <v>348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346</v>
      </c>
      <c r="E154" s="43" t="s">
        <v>349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346</v>
      </c>
      <c r="E155" s="65" t="s">
        <v>350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346</v>
      </c>
      <c r="E156" s="53" t="s">
        <v>351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352</v>
      </c>
      <c r="E157" s="42" t="s">
        <v>353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352</v>
      </c>
      <c r="E158" s="94" t="s">
        <v>354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352</v>
      </c>
      <c r="E159" s="101" t="s">
        <v>355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352</v>
      </c>
      <c r="E160" s="85" t="s">
        <v>356</v>
      </c>
      <c r="F160" s="86">
        <v>12217</v>
      </c>
      <c r="G160" s="79" t="s">
        <v>177</v>
      </c>
      <c r="H160" s="47" t="s">
        <v>357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2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3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5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6026.173</v>
      </c>
      <c r="R212" s="73">
        <v>1238.498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6026.173</v>
      </c>
      <c r="R213" s="73">
        <v>1238.498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6026.173</v>
      </c>
      <c r="R214" s="73">
        <v>1238.5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6026.173</v>
      </c>
      <c r="R215" s="73">
        <v>990.79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0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0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357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351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1" t="s">
        <v>535</v>
      </c>
      <c r="F301" s="48">
        <v>12052</v>
      </c>
      <c r="G301" s="79" t="s">
        <v>177</v>
      </c>
      <c r="H301" s="47" t="s">
        <v>357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537</v>
      </c>
      <c r="E303" s="111" t="s">
        <v>538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537</v>
      </c>
      <c r="E304" s="83" t="s">
        <v>539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537</v>
      </c>
      <c r="E305" s="83" t="s">
        <v>540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537</v>
      </c>
      <c r="E306" s="83" t="s">
        <v>541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537</v>
      </c>
      <c r="E307" s="114" t="s">
        <v>542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99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8" t="s">
        <v>550</v>
      </c>
      <c r="E314" s="119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309</v>
      </c>
      <c r="C315" s="44">
        <v>737</v>
      </c>
      <c r="D315" s="121" t="s">
        <v>550</v>
      </c>
      <c r="E315" s="122" t="s">
        <v>552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1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1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357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19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357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99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2981.5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2981.5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357</v>
      </c>
      <c r="I360" s="72">
        <v>3</v>
      </c>
      <c r="J360" s="72">
        <v>180</v>
      </c>
      <c r="K360" s="72">
        <v>10</v>
      </c>
      <c r="L360" s="72">
        <v>0.6</v>
      </c>
      <c r="M360" s="130">
        <v>1788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19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1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99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705</v>
      </c>
      <c r="E441" s="137" t="s">
        <v>706</v>
      </c>
      <c r="F441" s="83">
        <v>5457</v>
      </c>
      <c r="G441" s="110" t="s">
        <v>480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705</v>
      </c>
      <c r="E442" s="83" t="s">
        <v>707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705</v>
      </c>
      <c r="E443" s="138" t="s">
        <v>708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6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99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99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8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723</v>
      </c>
      <c r="E455" s="83" t="s">
        <v>724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723</v>
      </c>
      <c r="E457" s="114" t="s">
        <v>726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728</v>
      </c>
      <c r="E459" s="83" t="s">
        <v>729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/>
      <c r="M459" s="124">
        <v>2220</v>
      </c>
      <c r="N459" s="124">
        <v>410.2</v>
      </c>
      <c r="O459" s="125"/>
      <c r="P459" s="125"/>
      <c r="Q459" s="151"/>
      <c r="R459" s="125"/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728</v>
      </c>
      <c r="E460" s="114" t="s">
        <v>730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/>
      <c r="M460" s="124">
        <v>1776</v>
      </c>
      <c r="N460" s="124">
        <v>328.2</v>
      </c>
      <c r="O460" s="125"/>
      <c r="P460" s="125"/>
      <c r="Q460" s="151"/>
      <c r="R460" s="125"/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/>
      <c r="M461" s="124">
        <v>1332.1</v>
      </c>
      <c r="N461" s="124">
        <v>246.27</v>
      </c>
      <c r="O461" s="125"/>
      <c r="P461" s="125"/>
      <c r="Q461" s="151"/>
      <c r="R461" s="125"/>
      <c r="S461" s="126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1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1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19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741</v>
      </c>
      <c r="E468" s="114" t="s">
        <v>742</v>
      </c>
      <c r="F468" s="114">
        <v>7388</v>
      </c>
      <c r="G468" s="110" t="s">
        <v>480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741</v>
      </c>
      <c r="E469" s="114" t="s">
        <v>743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D2" workbookViewId="0">
      <selection activeCell="A53" sqref="$A53:$XFD53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2052-11.1.0.8863</vt:lpwstr>
  </property>
</Properties>
</file>