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<sst xmlns="http://schemas.openxmlformats.org/spreadsheetml/2006/main" count="2325" uniqueCount="763">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</sst>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9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0" borderId="0"/>
    <xf numFmtId="0" fontId="0" fillId="30" borderId="13" applyNumberFormat="0" applyFon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2" fillId="26" borderId="11" applyNumberFormat="0" applyAlignment="0" applyProtection="0">
      <alignment vertical="center"/>
    </xf>
    <xf numFmtId="0" fontId="46" fillId="26" borderId="9" applyNumberFormat="0" applyAlignment="0" applyProtection="0">
      <alignment vertical="center"/>
    </xf>
    <xf numFmtId="0" fontId="48" fillId="36" borderId="14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M14" sqref="M14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D122" workbookViewId="0">
      <selection activeCell="O151" sqref="O151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>
        <v>3</v>
      </c>
      <c r="J151" s="41">
        <v>260</v>
      </c>
      <c r="K151" s="41">
        <v>20</v>
      </c>
      <c r="L151" s="41">
        <v>1</v>
      </c>
      <c r="M151" s="41"/>
      <c r="N151" s="41"/>
      <c r="O151" s="42"/>
      <c r="P151" s="42"/>
      <c r="Q151" s="42">
        <v>10323.098</v>
      </c>
      <c r="R151" s="42">
        <v>2022.57</v>
      </c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>
        <v>3</v>
      </c>
      <c r="J152" s="41">
        <v>260</v>
      </c>
      <c r="K152" s="41">
        <v>20</v>
      </c>
      <c r="L152" s="41">
        <v>1</v>
      </c>
      <c r="M152" s="41"/>
      <c r="N152" s="41"/>
      <c r="O152" s="42"/>
      <c r="P152" s="42"/>
      <c r="Q152" s="42">
        <v>10323.098</v>
      </c>
      <c r="R152" s="42">
        <v>2022.57</v>
      </c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>
        <v>3</v>
      </c>
      <c r="J153" s="41">
        <v>260</v>
      </c>
      <c r="K153" s="41">
        <v>20</v>
      </c>
      <c r="L153" s="41">
        <v>1</v>
      </c>
      <c r="M153" s="41"/>
      <c r="N153" s="41"/>
      <c r="O153" s="42"/>
      <c r="P153" s="42"/>
      <c r="Q153" s="42">
        <v>10323.098</v>
      </c>
      <c r="R153" s="42">
        <v>2022.57</v>
      </c>
      <c r="S153" s="8"/>
    </row>
    <row r="154" s="1" customFormat="1" spans="1:19">
      <c r="A154" s="15">
        <v>3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>
        <v>3</v>
      </c>
      <c r="J154" s="41">
        <v>260</v>
      </c>
      <c r="K154" s="41">
        <v>20</v>
      </c>
      <c r="L154" s="41">
        <v>1</v>
      </c>
      <c r="M154" s="41"/>
      <c r="N154" s="41"/>
      <c r="O154" s="42"/>
      <c r="P154" s="42"/>
      <c r="Q154" s="42">
        <v>10323.098</v>
      </c>
      <c r="R154" s="42">
        <v>2022.57</v>
      </c>
      <c r="S154" s="8"/>
    </row>
    <row r="155" s="1" customFormat="1" spans="1:19">
      <c r="A155" s="15">
        <f t="shared" si="2"/>
        <v>4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5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6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7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8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9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10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11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12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13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14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15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17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18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19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20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21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22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23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24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25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26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27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28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29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30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31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32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33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34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35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36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37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38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39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40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41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42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43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44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45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46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47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48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49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50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51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52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53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54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55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56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57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58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59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60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61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62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63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64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65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66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67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68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69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70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71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72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73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74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75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76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77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78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79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80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81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82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83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84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85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86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87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88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89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90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91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92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93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94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95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96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97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98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99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100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101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102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103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104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105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106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107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108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109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110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111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112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113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114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115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116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117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118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119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120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121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122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123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124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125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126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127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128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129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130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131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132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133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134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135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136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137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138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139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140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141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142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143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144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145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146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147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148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149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150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151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152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153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154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155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156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157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158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159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160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161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162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163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164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165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166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167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168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169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170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171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172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173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174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175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176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177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178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179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180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181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182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183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184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185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186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187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188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189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190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191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192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193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194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195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196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197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198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199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200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201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202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203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204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205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206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207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208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209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210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211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212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213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214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215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216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217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218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219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220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221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222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223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224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225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226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227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228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229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230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231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232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233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234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235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236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237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238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239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240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241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242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243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244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245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246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247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248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249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250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251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252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253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254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255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256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257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258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259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260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261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262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263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264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265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266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267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268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269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270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271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272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273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274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275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276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277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278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279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280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281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282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283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284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285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286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287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288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289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290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291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292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293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294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295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296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297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298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299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300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301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302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303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304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305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306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307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308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309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310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311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312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313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314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315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316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317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318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319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320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321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322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323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324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325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326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327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328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329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330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331</v>
      </c>
      <c r="B482" s="20" t="s">
        <v>44</v>
      </c>
      <c r="C482" s="80">
        <v>754</v>
      </c>
      <c r="D482" s="81" t="s">
        <v>603</v>
      </c>
      <c r="E482" s="79" t="s">
        <v>752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332</v>
      </c>
      <c r="B483" s="20" t="s">
        <v>44</v>
      </c>
      <c r="C483" s="20">
        <v>104428</v>
      </c>
      <c r="D483" s="82" t="s">
        <v>682</v>
      </c>
      <c r="E483" s="79" t="s">
        <v>753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333</v>
      </c>
      <c r="B484" s="20" t="s">
        <v>44</v>
      </c>
      <c r="C484" s="20">
        <v>104838</v>
      </c>
      <c r="D484" s="81" t="s">
        <v>690</v>
      </c>
      <c r="E484" s="79" t="s">
        <v>754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334</v>
      </c>
      <c r="B485" s="20" t="s">
        <v>755</v>
      </c>
      <c r="C485" s="80">
        <v>549</v>
      </c>
      <c r="D485" s="78" t="s">
        <v>383</v>
      </c>
      <c r="E485" s="79" t="s">
        <v>756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335</v>
      </c>
      <c r="B486" s="20" t="s">
        <v>755</v>
      </c>
      <c r="C486" s="77">
        <v>748</v>
      </c>
      <c r="D486" s="81" t="s">
        <v>591</v>
      </c>
      <c r="E486" s="79" t="s">
        <v>757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336</v>
      </c>
      <c r="B487" s="20" t="s">
        <v>755</v>
      </c>
      <c r="C487" s="80">
        <v>107728</v>
      </c>
      <c r="D487" s="81" t="s">
        <v>742</v>
      </c>
      <c r="E487" s="79" t="s">
        <v>758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337</v>
      </c>
      <c r="B488" s="20" t="s">
        <v>759</v>
      </c>
      <c r="C488" s="77">
        <v>341</v>
      </c>
      <c r="D488" s="81" t="s">
        <v>236</v>
      </c>
      <c r="E488" s="79" t="s">
        <v>760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338</v>
      </c>
      <c r="B489" s="20" t="s">
        <v>759</v>
      </c>
      <c r="C489" s="80">
        <v>102564</v>
      </c>
      <c r="D489" s="78" t="s">
        <v>632</v>
      </c>
      <c r="E489" s="79" t="s">
        <v>761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339</v>
      </c>
      <c r="B490" s="20" t="s">
        <v>218</v>
      </c>
      <c r="C490" s="20">
        <v>347</v>
      </c>
      <c r="D490" s="83" t="s">
        <v>251</v>
      </c>
      <c r="E490" s="79" t="s">
        <v>762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2019-07-17T14:33:26Z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