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<sst xmlns="http://schemas.openxmlformats.org/spreadsheetml/2006/main" count="2329" uniqueCount="765">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</sst>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/>
    <xf numFmtId="0" fontId="0" fillId="12" borderId="8" applyNumberFormat="0" applyFon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7" fillId="17" borderId="13" applyNumberFormat="0" applyAlignment="0" applyProtection="0">
      <alignment vertical="center"/>
    </xf>
    <xf numFmtId="0" fontId="38" fillId="17" borderId="9" applyNumberFormat="0" applyAlignment="0" applyProtection="0">
      <alignment vertical="center"/>
    </xf>
    <xf numFmtId="0" fontId="43" fillId="24" borderId="11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20" sqref="$A20:$XFD20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1.8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5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2">
        <v>90204.8380952381</v>
      </c>
      <c r="K4" s="122">
        <v>17470.3841371428</v>
      </c>
      <c r="L4" s="123">
        <v>0.193674580056312</v>
      </c>
      <c r="M4" s="124">
        <v>108245.805714286</v>
      </c>
      <c r="N4" s="124">
        <v>19002.4024383999</v>
      </c>
      <c r="O4" s="125">
        <v>0.17554862576899</v>
      </c>
      <c r="P4" s="126">
        <v>129894.966857143</v>
      </c>
      <c r="Q4" s="126">
        <v>20641.9307958857</v>
      </c>
      <c r="R4" s="130">
        <v>0.15891247594364</v>
      </c>
    </row>
    <row r="5" s="85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5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5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5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5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5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5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5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5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5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5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5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5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5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5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5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5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5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5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5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5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5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5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5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5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5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5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5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5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5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5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5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5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5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39" s="85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124">
        <v>14284.2112</v>
      </c>
      <c r="N39" s="124">
        <v>3279.717248</v>
      </c>
      <c r="O39" s="125">
        <v>0.229604365412911</v>
      </c>
      <c r="P39" s="126">
        <v>17141.05344</v>
      </c>
      <c r="Q39" s="126">
        <v>3562.69143771428</v>
      </c>
      <c r="R39" s="130">
        <v>0.207845535875903</v>
      </c>
    </row>
    <row r="40" s="85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5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5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5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5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5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5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5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5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5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5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5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5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5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5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5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5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5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5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5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5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5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5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5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5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5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5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5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5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5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5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5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5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5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5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5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5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5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5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5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5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5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5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5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5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5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5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5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5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5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5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5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5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5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5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5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5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5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124">
        <v>6940.72428571428</v>
      </c>
      <c r="N101" s="124">
        <v>1491.32964</v>
      </c>
      <c r="O101" s="125">
        <v>0.214866572796952</v>
      </c>
      <c r="P101" s="126">
        <v>8328.86914285714</v>
      </c>
      <c r="Q101" s="126">
        <v>1620.00164571429</v>
      </c>
      <c r="R101" s="130">
        <v>0.194504394045331</v>
      </c>
    </row>
    <row r="102" s="85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5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5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5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5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5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5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5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5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5" customFormat="1" spans="1:18">
      <c r="A111" s="104">
        <v>108</v>
      </c>
      <c r="B111" s="131">
        <v>107658</v>
      </c>
      <c r="C111" s="132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5" customFormat="1" spans="1:18">
      <c r="A112" s="104">
        <v>109</v>
      </c>
      <c r="B112" s="131">
        <v>106865</v>
      </c>
      <c r="C112" s="132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5" customFormat="1" spans="1:18">
      <c r="A113" s="104"/>
      <c r="B113" s="104"/>
      <c r="C113" s="108" t="s">
        <v>142</v>
      </c>
      <c r="D113" s="133"/>
      <c r="E113" s="104"/>
      <c r="F113" s="134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1"/>
  <sheetViews>
    <sheetView tabSelected="1" workbookViewId="0">
      <pane ySplit="2" topLeftCell="A207" activePane="bottomLeft" state="frozen"/>
      <selection/>
      <selection pane="bottomLeft" activeCell="Q211" sqref="Q211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>A196+1</f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>A197+1</f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>A198+1</f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>A199+1</f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>A200+1</f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>A201+1</f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>A202+1</f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>A203+1</f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>A204+1</f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>A205+1</f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>A206+1</f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>A207+1</f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>A208+1</f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>A209+1</f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>A210+1</f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>
        <v>3</v>
      </c>
      <c r="J211" s="41">
        <v>260</v>
      </c>
      <c r="K211" s="41">
        <v>20</v>
      </c>
      <c r="L211" s="41">
        <v>1</v>
      </c>
      <c r="M211" s="41"/>
      <c r="N211" s="41"/>
      <c r="O211" s="42"/>
      <c r="P211" s="42"/>
      <c r="Q211" s="42">
        <v>6026.18</v>
      </c>
      <c r="R211" s="42">
        <v>1238.5</v>
      </c>
      <c r="S211" s="8"/>
    </row>
    <row r="212" s="1" customFormat="1" spans="1:19">
      <c r="A212" s="15"/>
      <c r="B212" s="16" t="s">
        <v>218</v>
      </c>
      <c r="C212" s="16">
        <v>581</v>
      </c>
      <c r="D212" s="45" t="s">
        <v>415</v>
      </c>
      <c r="E212" s="16" t="s">
        <v>417</v>
      </c>
      <c r="F212" s="15">
        <v>990487</v>
      </c>
      <c r="G212" s="30" t="s">
        <v>418</v>
      </c>
      <c r="H212" s="30"/>
      <c r="I212" s="41">
        <v>3</v>
      </c>
      <c r="J212" s="41">
        <v>260</v>
      </c>
      <c r="K212" s="41">
        <v>20</v>
      </c>
      <c r="L212" s="41">
        <v>1.2</v>
      </c>
      <c r="M212" s="41"/>
      <c r="N212" s="41"/>
      <c r="O212" s="42"/>
      <c r="P212" s="42"/>
      <c r="Q212" s="42">
        <v>7231.4</v>
      </c>
      <c r="R212" s="42">
        <v>1486.2</v>
      </c>
      <c r="S212" s="8"/>
    </row>
    <row r="213" s="1" customFormat="1" spans="1:19">
      <c r="A213" s="15">
        <f>A211+1</f>
        <v>210</v>
      </c>
      <c r="B213" s="16" t="s">
        <v>218</v>
      </c>
      <c r="C213" s="17">
        <v>581</v>
      </c>
      <c r="D213" s="31" t="s">
        <v>415</v>
      </c>
      <c r="E213" s="16" t="s">
        <v>419</v>
      </c>
      <c r="F213" s="16">
        <v>7279</v>
      </c>
      <c r="G213" s="23" t="s">
        <v>159</v>
      </c>
      <c r="H213" s="23"/>
      <c r="I213" s="41">
        <v>3</v>
      </c>
      <c r="J213" s="41">
        <v>260</v>
      </c>
      <c r="K213" s="41">
        <v>20</v>
      </c>
      <c r="L213" s="41">
        <v>1</v>
      </c>
      <c r="M213" s="41"/>
      <c r="N213" s="41"/>
      <c r="O213" s="42"/>
      <c r="P213" s="42"/>
      <c r="Q213" s="42">
        <v>6026.18</v>
      </c>
      <c r="R213" s="42">
        <v>1238.5</v>
      </c>
      <c r="S213" s="8"/>
    </row>
    <row r="214" s="1" customFormat="1" spans="1:19">
      <c r="A214" s="15">
        <f t="shared" ref="A213:A260" si="3">A213+1</f>
        <v>211</v>
      </c>
      <c r="B214" s="16" t="s">
        <v>218</v>
      </c>
      <c r="C214" s="16">
        <v>581</v>
      </c>
      <c r="D214" s="31" t="s">
        <v>415</v>
      </c>
      <c r="E214" s="32" t="s">
        <v>420</v>
      </c>
      <c r="F214" s="25">
        <v>11765</v>
      </c>
      <c r="G214" s="20" t="s">
        <v>159</v>
      </c>
      <c r="H214" s="20"/>
      <c r="I214" s="41">
        <v>3</v>
      </c>
      <c r="J214" s="41">
        <v>260</v>
      </c>
      <c r="K214" s="41">
        <v>20</v>
      </c>
      <c r="L214" s="41">
        <v>0.8</v>
      </c>
      <c r="M214" s="41"/>
      <c r="N214" s="41"/>
      <c r="O214" s="42"/>
      <c r="P214" s="42"/>
      <c r="Q214" s="42">
        <v>4820.93</v>
      </c>
      <c r="R214" s="42">
        <v>990.79</v>
      </c>
      <c r="S214" s="8"/>
    </row>
    <row r="215" s="1" customFormat="1" spans="1:19">
      <c r="A215" s="15">
        <f t="shared" si="3"/>
        <v>212</v>
      </c>
      <c r="B215" s="16" t="s">
        <v>218</v>
      </c>
      <c r="C215" s="16">
        <v>581</v>
      </c>
      <c r="D215" s="31" t="s">
        <v>415</v>
      </c>
      <c r="E215" s="26" t="s">
        <v>421</v>
      </c>
      <c r="F215" s="27">
        <v>12487</v>
      </c>
      <c r="G215" s="28" t="s">
        <v>177</v>
      </c>
      <c r="H215" s="59">
        <v>43649</v>
      </c>
      <c r="I215" s="41">
        <v>3</v>
      </c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213</v>
      </c>
      <c r="B216" s="16" t="s">
        <v>218</v>
      </c>
      <c r="C216" s="16">
        <v>581</v>
      </c>
      <c r="D216" s="31" t="s">
        <v>415</v>
      </c>
      <c r="E216" s="26" t="s">
        <v>422</v>
      </c>
      <c r="F216" s="27">
        <v>12494</v>
      </c>
      <c r="G216" s="28" t="s">
        <v>177</v>
      </c>
      <c r="H216" s="59">
        <v>43649</v>
      </c>
      <c r="I216" s="41">
        <v>3</v>
      </c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214</v>
      </c>
      <c r="B217" s="16" t="s">
        <v>218</v>
      </c>
      <c r="C217" s="17">
        <v>582</v>
      </c>
      <c r="D217" s="18" t="s">
        <v>423</v>
      </c>
      <c r="E217" s="16" t="s">
        <v>424</v>
      </c>
      <c r="F217" s="16">
        <v>4044</v>
      </c>
      <c r="G217" s="23" t="s">
        <v>157</v>
      </c>
      <c r="H217" s="23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215</v>
      </c>
      <c r="B218" s="16" t="s">
        <v>218</v>
      </c>
      <c r="C218" s="17">
        <v>582</v>
      </c>
      <c r="D218" s="19" t="s">
        <v>423</v>
      </c>
      <c r="E218" s="55" t="s">
        <v>425</v>
      </c>
      <c r="F218" s="16">
        <v>4147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216</v>
      </c>
      <c r="B219" s="16" t="s">
        <v>218</v>
      </c>
      <c r="C219" s="16">
        <v>582</v>
      </c>
      <c r="D219" s="19" t="s">
        <v>423</v>
      </c>
      <c r="E219" s="55" t="s">
        <v>426</v>
      </c>
      <c r="F219" s="15">
        <v>4444</v>
      </c>
      <c r="G219" s="24" t="s">
        <v>159</v>
      </c>
      <c r="H219" s="24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217</v>
      </c>
      <c r="B220" s="20" t="s">
        <v>218</v>
      </c>
      <c r="C220" s="16">
        <v>582</v>
      </c>
      <c r="D220" s="19" t="s">
        <v>423</v>
      </c>
      <c r="E220" s="16" t="s">
        <v>427</v>
      </c>
      <c r="F220" s="21">
        <v>11656</v>
      </c>
      <c r="G220" s="21" t="s">
        <v>159</v>
      </c>
      <c r="H220" s="21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218</v>
      </c>
      <c r="B221" s="16" t="s">
        <v>218</v>
      </c>
      <c r="C221" s="16">
        <v>582</v>
      </c>
      <c r="D221" s="19" t="s">
        <v>423</v>
      </c>
      <c r="E221" s="16" t="s">
        <v>428</v>
      </c>
      <c r="F221" s="16">
        <v>11099</v>
      </c>
      <c r="G221" s="16" t="s">
        <v>159</v>
      </c>
      <c r="H221" s="16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219</v>
      </c>
      <c r="B222" s="20" t="s">
        <v>218</v>
      </c>
      <c r="C222" s="16">
        <v>582</v>
      </c>
      <c r="D222" s="19" t="s">
        <v>423</v>
      </c>
      <c r="E222" s="26" t="s">
        <v>429</v>
      </c>
      <c r="F222" s="27">
        <v>12463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220</v>
      </c>
      <c r="B223" s="20" t="s">
        <v>218</v>
      </c>
      <c r="C223" s="16">
        <v>582</v>
      </c>
      <c r="D223" s="19" t="s">
        <v>423</v>
      </c>
      <c r="E223" s="26" t="s">
        <v>430</v>
      </c>
      <c r="F223" s="27">
        <v>12496</v>
      </c>
      <c r="G223" s="28" t="s">
        <v>177</v>
      </c>
      <c r="H223" s="28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221</v>
      </c>
      <c r="B224" s="16" t="s">
        <v>218</v>
      </c>
      <c r="C224" s="17">
        <v>585</v>
      </c>
      <c r="D224" s="18" t="s">
        <v>431</v>
      </c>
      <c r="E224" s="15" t="s">
        <v>432</v>
      </c>
      <c r="F224" s="15">
        <v>6303</v>
      </c>
      <c r="G224" s="30" t="s">
        <v>157</v>
      </c>
      <c r="H224" s="30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222</v>
      </c>
      <c r="B225" s="16" t="s">
        <v>218</v>
      </c>
      <c r="C225" s="17">
        <v>585</v>
      </c>
      <c r="D225" s="19" t="s">
        <v>431</v>
      </c>
      <c r="E225" s="16" t="s">
        <v>433</v>
      </c>
      <c r="F225" s="16">
        <v>7046</v>
      </c>
      <c r="G225" s="16" t="s">
        <v>159</v>
      </c>
      <c r="H225" s="16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223</v>
      </c>
      <c r="B226" s="16" t="s">
        <v>218</v>
      </c>
      <c r="C226" s="17">
        <v>585</v>
      </c>
      <c r="D226" s="19" t="s">
        <v>431</v>
      </c>
      <c r="E226" s="16" t="s">
        <v>434</v>
      </c>
      <c r="F226" s="21">
        <v>11639</v>
      </c>
      <c r="G226" s="21" t="s">
        <v>159</v>
      </c>
      <c r="H226" s="21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224</v>
      </c>
      <c r="B227" s="20" t="s">
        <v>218</v>
      </c>
      <c r="C227" s="17">
        <v>585</v>
      </c>
      <c r="D227" s="19" t="s">
        <v>431</v>
      </c>
      <c r="E227" s="38" t="s">
        <v>435</v>
      </c>
      <c r="F227" s="22">
        <v>12212</v>
      </c>
      <c r="G227" s="20" t="s">
        <v>177</v>
      </c>
      <c r="H227" s="20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225</v>
      </c>
      <c r="B228" s="20" t="s">
        <v>218</v>
      </c>
      <c r="C228" s="17">
        <v>585</v>
      </c>
      <c r="D228" s="19" t="s">
        <v>431</v>
      </c>
      <c r="E228" s="26" t="s">
        <v>436</v>
      </c>
      <c r="F228" s="50">
        <v>12449</v>
      </c>
      <c r="G228" s="28" t="s">
        <v>177</v>
      </c>
      <c r="H228" s="28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226</v>
      </c>
      <c r="B229" s="16" t="s">
        <v>44</v>
      </c>
      <c r="C229" s="17">
        <v>587</v>
      </c>
      <c r="D229" s="18" t="s">
        <v>437</v>
      </c>
      <c r="E229" s="16" t="s">
        <v>438</v>
      </c>
      <c r="F229" s="16">
        <v>8073</v>
      </c>
      <c r="G229" s="30" t="s">
        <v>157</v>
      </c>
      <c r="H229" s="30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227</v>
      </c>
      <c r="B230" s="16" t="s">
        <v>44</v>
      </c>
      <c r="C230" s="17">
        <v>587</v>
      </c>
      <c r="D230" s="19" t="s">
        <v>437</v>
      </c>
      <c r="E230" s="16" t="s">
        <v>439</v>
      </c>
      <c r="F230" s="15">
        <v>6497</v>
      </c>
      <c r="G230" s="16" t="s">
        <v>159</v>
      </c>
      <c r="H230" s="16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228</v>
      </c>
      <c r="B231" s="20" t="s">
        <v>44</v>
      </c>
      <c r="C231" s="17">
        <v>587</v>
      </c>
      <c r="D231" s="19" t="s">
        <v>437</v>
      </c>
      <c r="E231" s="20" t="s">
        <v>440</v>
      </c>
      <c r="F231" s="21">
        <v>12109</v>
      </c>
      <c r="G231" s="23" t="s">
        <v>159</v>
      </c>
      <c r="H231" s="23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229</v>
      </c>
      <c r="B232" s="16" t="s">
        <v>44</v>
      </c>
      <c r="C232" s="17">
        <v>587</v>
      </c>
      <c r="D232" s="19" t="s">
        <v>437</v>
      </c>
      <c r="E232" s="20" t="s">
        <v>441</v>
      </c>
      <c r="F232" s="21">
        <v>11985</v>
      </c>
      <c r="G232" s="16" t="s">
        <v>159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230</v>
      </c>
      <c r="B233" s="16" t="s">
        <v>29</v>
      </c>
      <c r="C233" s="17">
        <v>591</v>
      </c>
      <c r="D233" s="60" t="s">
        <v>442</v>
      </c>
      <c r="E233" s="16" t="s">
        <v>443</v>
      </c>
      <c r="F233" s="15">
        <v>5764</v>
      </c>
      <c r="G233" s="16" t="s">
        <v>157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231</v>
      </c>
      <c r="B234" s="16" t="s">
        <v>29</v>
      </c>
      <c r="C234" s="61">
        <v>591</v>
      </c>
      <c r="D234" s="62" t="s">
        <v>442</v>
      </c>
      <c r="E234" s="16" t="s">
        <v>444</v>
      </c>
      <c r="F234" s="16">
        <v>7645</v>
      </c>
      <c r="G234" s="16" t="s">
        <v>159</v>
      </c>
      <c r="H234" s="16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232</v>
      </c>
      <c r="B235" s="16" t="s">
        <v>29</v>
      </c>
      <c r="C235" s="17">
        <v>591</v>
      </c>
      <c r="D235" s="31" t="s">
        <v>442</v>
      </c>
      <c r="E235" s="16" t="s">
        <v>445</v>
      </c>
      <c r="F235" s="21">
        <v>11485</v>
      </c>
      <c r="G235" s="21" t="s">
        <v>159</v>
      </c>
      <c r="H235" s="21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233</v>
      </c>
      <c r="B236" s="16" t="s">
        <v>29</v>
      </c>
      <c r="C236" s="17">
        <v>594</v>
      </c>
      <c r="D236" s="18" t="s">
        <v>446</v>
      </c>
      <c r="E236" s="16" t="s">
        <v>447</v>
      </c>
      <c r="F236" s="16">
        <v>6148</v>
      </c>
      <c r="G236" s="16" t="s">
        <v>157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234</v>
      </c>
      <c r="B237" s="16" t="s">
        <v>29</v>
      </c>
      <c r="C237" s="17">
        <v>594</v>
      </c>
      <c r="D237" s="19" t="s">
        <v>446</v>
      </c>
      <c r="E237" s="15" t="s">
        <v>448</v>
      </c>
      <c r="F237" s="15">
        <v>6232</v>
      </c>
      <c r="G237" s="16" t="s">
        <v>159</v>
      </c>
      <c r="H237" s="16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235</v>
      </c>
      <c r="B238" s="16" t="s">
        <v>304</v>
      </c>
      <c r="C238" s="17">
        <v>598</v>
      </c>
      <c r="D238" s="36" t="s">
        <v>449</v>
      </c>
      <c r="E238" s="16" t="s">
        <v>450</v>
      </c>
      <c r="F238" s="15">
        <v>6662</v>
      </c>
      <c r="G238" s="30" t="s">
        <v>157</v>
      </c>
      <c r="H238" s="30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236</v>
      </c>
      <c r="B239" s="16" t="s">
        <v>304</v>
      </c>
      <c r="C239" s="17">
        <v>598</v>
      </c>
      <c r="D239" s="19" t="s">
        <v>449</v>
      </c>
      <c r="E239" s="16" t="s">
        <v>451</v>
      </c>
      <c r="F239" s="16">
        <v>11145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237</v>
      </c>
      <c r="B240" s="16" t="s">
        <v>304</v>
      </c>
      <c r="C240" s="17">
        <v>598</v>
      </c>
      <c r="D240" s="19" t="s">
        <v>449</v>
      </c>
      <c r="E240" s="16" t="s">
        <v>452</v>
      </c>
      <c r="F240" s="16">
        <v>11178</v>
      </c>
      <c r="G240" s="16" t="s">
        <v>159</v>
      </c>
      <c r="H240" s="16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238</v>
      </c>
      <c r="B241" s="16" t="s">
        <v>304</v>
      </c>
      <c r="C241" s="17">
        <v>598</v>
      </c>
      <c r="D241" s="19" t="s">
        <v>449</v>
      </c>
      <c r="E241" s="35" t="s">
        <v>453</v>
      </c>
      <c r="F241" s="27">
        <v>12274</v>
      </c>
      <c r="G241" s="43" t="s">
        <v>248</v>
      </c>
      <c r="H241" s="43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239</v>
      </c>
      <c r="B242" s="16" t="s">
        <v>304</v>
      </c>
      <c r="C242" s="17">
        <v>598</v>
      </c>
      <c r="D242" s="19" t="s">
        <v>449</v>
      </c>
      <c r="E242" s="26" t="s">
        <v>454</v>
      </c>
      <c r="F242" s="50">
        <v>12450</v>
      </c>
      <c r="G242" s="28" t="s">
        <v>177</v>
      </c>
      <c r="H242" s="28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240</v>
      </c>
      <c r="B243" s="16" t="s">
        <v>44</v>
      </c>
      <c r="C243" s="17">
        <v>704</v>
      </c>
      <c r="D243" s="18" t="s">
        <v>455</v>
      </c>
      <c r="E243" s="16" t="s">
        <v>456</v>
      </c>
      <c r="F243" s="16">
        <v>9731</v>
      </c>
      <c r="G243" s="30" t="s">
        <v>157</v>
      </c>
      <c r="H243" s="30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241</v>
      </c>
      <c r="B244" s="16" t="s">
        <v>44</v>
      </c>
      <c r="C244" s="17">
        <v>704</v>
      </c>
      <c r="D244" s="29" t="s">
        <v>455</v>
      </c>
      <c r="E244" s="16" t="s">
        <v>457</v>
      </c>
      <c r="F244" s="16">
        <v>10953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242</v>
      </c>
      <c r="B245" s="16" t="s">
        <v>44</v>
      </c>
      <c r="C245" s="17">
        <v>704</v>
      </c>
      <c r="D245" s="29" t="s">
        <v>455</v>
      </c>
      <c r="E245" s="16" t="s">
        <v>458</v>
      </c>
      <c r="F245" s="16">
        <v>6505</v>
      </c>
      <c r="G245" s="16" t="s">
        <v>159</v>
      </c>
      <c r="H245" s="16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243</v>
      </c>
      <c r="B246" s="16" t="s">
        <v>44</v>
      </c>
      <c r="C246" s="17">
        <v>704</v>
      </c>
      <c r="D246" s="29" t="s">
        <v>455</v>
      </c>
      <c r="E246" s="15" t="s">
        <v>459</v>
      </c>
      <c r="F246" s="15">
        <v>5698</v>
      </c>
      <c r="G246" s="30" t="s">
        <v>159</v>
      </c>
      <c r="H246" s="30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244</v>
      </c>
      <c r="B247" s="16" t="s">
        <v>44</v>
      </c>
      <c r="C247" s="17">
        <v>706</v>
      </c>
      <c r="D247" s="18" t="s">
        <v>460</v>
      </c>
      <c r="E247" s="16" t="s">
        <v>461</v>
      </c>
      <c r="F247" s="16">
        <v>10772</v>
      </c>
      <c r="G247" s="16" t="s">
        <v>157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245</v>
      </c>
      <c r="B248" s="16" t="s">
        <v>44</v>
      </c>
      <c r="C248" s="17">
        <v>706</v>
      </c>
      <c r="D248" s="19" t="s">
        <v>460</v>
      </c>
      <c r="E248" s="20" t="s">
        <v>462</v>
      </c>
      <c r="F248" s="21">
        <v>11987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246</v>
      </c>
      <c r="B249" s="16" t="s">
        <v>44</v>
      </c>
      <c r="C249" s="17">
        <v>706</v>
      </c>
      <c r="D249" s="19" t="s">
        <v>460</v>
      </c>
      <c r="E249" s="16" t="s">
        <v>463</v>
      </c>
      <c r="F249" s="16">
        <v>6121</v>
      </c>
      <c r="G249" s="16" t="s">
        <v>159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247</v>
      </c>
      <c r="B250" s="16" t="s">
        <v>304</v>
      </c>
      <c r="C250" s="16">
        <v>707</v>
      </c>
      <c r="D250" s="36" t="s">
        <v>464</v>
      </c>
      <c r="E250" s="16" t="s">
        <v>465</v>
      </c>
      <c r="F250" s="16">
        <v>10951</v>
      </c>
      <c r="G250" s="16" t="s">
        <v>157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248</v>
      </c>
      <c r="B251" s="16" t="s">
        <v>304</v>
      </c>
      <c r="C251" s="17">
        <v>707</v>
      </c>
      <c r="D251" s="19" t="s">
        <v>464</v>
      </c>
      <c r="E251" s="16" t="s">
        <v>466</v>
      </c>
      <c r="F251" s="15">
        <v>6494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249</v>
      </c>
      <c r="B252" s="16" t="s">
        <v>304</v>
      </c>
      <c r="C252" s="17">
        <v>707</v>
      </c>
      <c r="D252" s="19" t="s">
        <v>464</v>
      </c>
      <c r="E252" s="16" t="s">
        <v>467</v>
      </c>
      <c r="F252" s="16">
        <v>10952</v>
      </c>
      <c r="G252" s="16" t="s">
        <v>159</v>
      </c>
      <c r="H252" s="16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250</v>
      </c>
      <c r="B253" s="16" t="s">
        <v>304</v>
      </c>
      <c r="C253" s="17">
        <v>707</v>
      </c>
      <c r="D253" s="19" t="s">
        <v>464</v>
      </c>
      <c r="E253" s="16" t="s">
        <v>468</v>
      </c>
      <c r="F253" s="21">
        <v>11797</v>
      </c>
      <c r="G253" s="21" t="s">
        <v>159</v>
      </c>
      <c r="H253" s="21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251</v>
      </c>
      <c r="B254" s="16" t="s">
        <v>304</v>
      </c>
      <c r="C254" s="17">
        <v>707</v>
      </c>
      <c r="D254" s="19" t="s">
        <v>464</v>
      </c>
      <c r="E254" s="26" t="s">
        <v>469</v>
      </c>
      <c r="F254" s="27">
        <v>12490</v>
      </c>
      <c r="G254" s="28" t="s">
        <v>177</v>
      </c>
      <c r="H254" s="28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252</v>
      </c>
      <c r="B255" s="16" t="s">
        <v>218</v>
      </c>
      <c r="C255" s="17">
        <v>709</v>
      </c>
      <c r="D255" s="36" t="s">
        <v>470</v>
      </c>
      <c r="E255" s="16" t="s">
        <v>471</v>
      </c>
      <c r="F255" s="16">
        <v>10191</v>
      </c>
      <c r="G255" s="16" t="s">
        <v>472</v>
      </c>
      <c r="H255" s="16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253</v>
      </c>
      <c r="B256" s="16" t="s">
        <v>218</v>
      </c>
      <c r="C256" s="17">
        <v>709</v>
      </c>
      <c r="D256" s="51" t="s">
        <v>470</v>
      </c>
      <c r="E256" s="16" t="s">
        <v>473</v>
      </c>
      <c r="F256" s="16">
        <v>7662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254</v>
      </c>
      <c r="B257" s="20" t="s">
        <v>218</v>
      </c>
      <c r="C257" s="17">
        <v>709</v>
      </c>
      <c r="D257" s="51" t="s">
        <v>470</v>
      </c>
      <c r="E257" s="16" t="s">
        <v>474</v>
      </c>
      <c r="F257" s="21">
        <v>11465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255</v>
      </c>
      <c r="B258" s="20" t="s">
        <v>218</v>
      </c>
      <c r="C258" s="17">
        <v>709</v>
      </c>
      <c r="D258" s="51" t="s">
        <v>470</v>
      </c>
      <c r="E258" s="16" t="s">
        <v>475</v>
      </c>
      <c r="F258" s="21">
        <v>11486</v>
      </c>
      <c r="G258" s="20" t="s">
        <v>159</v>
      </c>
      <c r="H258" s="20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256</v>
      </c>
      <c r="B259" s="16" t="s">
        <v>44</v>
      </c>
      <c r="C259" s="17">
        <v>710</v>
      </c>
      <c r="D259" s="18" t="s">
        <v>476</v>
      </c>
      <c r="E259" s="16" t="s">
        <v>477</v>
      </c>
      <c r="F259" s="16">
        <v>9527</v>
      </c>
      <c r="G259" s="16" t="s">
        <v>472</v>
      </c>
      <c r="H259" s="16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si="3"/>
        <v>257</v>
      </c>
      <c r="B260" s="16" t="s">
        <v>44</v>
      </c>
      <c r="C260" s="17">
        <v>710</v>
      </c>
      <c r="D260" s="19" t="s">
        <v>476</v>
      </c>
      <c r="E260" s="16" t="s">
        <v>478</v>
      </c>
      <c r="F260" s="21">
        <v>11459</v>
      </c>
      <c r="G260" s="20" t="s">
        <v>159</v>
      </c>
      <c r="H260" s="20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ref="A261:A324" si="4">A260+1</f>
        <v>258</v>
      </c>
      <c r="B261" s="16" t="s">
        <v>304</v>
      </c>
      <c r="C261" s="16">
        <v>712</v>
      </c>
      <c r="D261" s="36" t="s">
        <v>479</v>
      </c>
      <c r="E261" s="16" t="s">
        <v>480</v>
      </c>
      <c r="F261" s="16">
        <v>10650</v>
      </c>
      <c r="G261" s="23" t="s">
        <v>157</v>
      </c>
      <c r="H261" s="23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259</v>
      </c>
      <c r="B262" s="16" t="s">
        <v>304</v>
      </c>
      <c r="C262" s="17">
        <v>712</v>
      </c>
      <c r="D262" s="19" t="s">
        <v>479</v>
      </c>
      <c r="E262" s="16" t="s">
        <v>481</v>
      </c>
      <c r="F262" s="16">
        <v>8972</v>
      </c>
      <c r="G262" s="30" t="s">
        <v>159</v>
      </c>
      <c r="H262" s="30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260</v>
      </c>
      <c r="B263" s="16" t="s">
        <v>304</v>
      </c>
      <c r="C263" s="16">
        <v>712</v>
      </c>
      <c r="D263" s="19" t="s">
        <v>479</v>
      </c>
      <c r="E263" s="16" t="s">
        <v>482</v>
      </c>
      <c r="F263" s="21">
        <v>11383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261</v>
      </c>
      <c r="B264" s="16" t="s">
        <v>304</v>
      </c>
      <c r="C264" s="16">
        <v>712</v>
      </c>
      <c r="D264" s="19" t="s">
        <v>479</v>
      </c>
      <c r="E264" s="16" t="s">
        <v>483</v>
      </c>
      <c r="F264" s="21">
        <v>11487</v>
      </c>
      <c r="G264" s="21" t="s">
        <v>159</v>
      </c>
      <c r="H264" s="21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262</v>
      </c>
      <c r="B265" s="20" t="s">
        <v>304</v>
      </c>
      <c r="C265" s="16">
        <v>712</v>
      </c>
      <c r="D265" s="19" t="s">
        <v>479</v>
      </c>
      <c r="E265" s="22" t="s">
        <v>484</v>
      </c>
      <c r="F265" s="22">
        <v>12189</v>
      </c>
      <c r="G265" s="23" t="s">
        <v>162</v>
      </c>
      <c r="H265" s="23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263</v>
      </c>
      <c r="B266" s="16" t="s">
        <v>44</v>
      </c>
      <c r="C266" s="17">
        <v>713</v>
      </c>
      <c r="D266" s="36" t="s">
        <v>485</v>
      </c>
      <c r="E266" s="16" t="s">
        <v>486</v>
      </c>
      <c r="F266" s="15">
        <v>6492</v>
      </c>
      <c r="G266" s="30" t="s">
        <v>157</v>
      </c>
      <c r="H266" s="30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264</v>
      </c>
      <c r="B267" s="20" t="s">
        <v>44</v>
      </c>
      <c r="C267" s="17">
        <v>713</v>
      </c>
      <c r="D267" s="19" t="s">
        <v>485</v>
      </c>
      <c r="E267" s="16" t="s">
        <v>487</v>
      </c>
      <c r="F267" s="21">
        <v>11961</v>
      </c>
      <c r="G267" s="16" t="s">
        <v>159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265</v>
      </c>
      <c r="B268" s="16" t="s">
        <v>29</v>
      </c>
      <c r="C268" s="17">
        <v>716</v>
      </c>
      <c r="D268" s="36" t="s">
        <v>488</v>
      </c>
      <c r="E268" s="16" t="s">
        <v>489</v>
      </c>
      <c r="F268" s="16">
        <v>8354</v>
      </c>
      <c r="G268" s="16" t="s">
        <v>157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266</v>
      </c>
      <c r="B269" s="16" t="s">
        <v>29</v>
      </c>
      <c r="C269" s="17">
        <v>716</v>
      </c>
      <c r="D269" s="19" t="s">
        <v>488</v>
      </c>
      <c r="E269" s="16" t="s">
        <v>490</v>
      </c>
      <c r="F269" s="16">
        <v>7661</v>
      </c>
      <c r="G269" s="16" t="s">
        <v>159</v>
      </c>
      <c r="H269" s="16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267</v>
      </c>
      <c r="B270" s="16" t="s">
        <v>29</v>
      </c>
      <c r="C270" s="17">
        <v>716</v>
      </c>
      <c r="D270" s="19" t="s">
        <v>488</v>
      </c>
      <c r="E270" s="35" t="s">
        <v>491</v>
      </c>
      <c r="F270" s="27">
        <v>12412</v>
      </c>
      <c r="G270" s="23" t="s">
        <v>162</v>
      </c>
      <c r="H270" s="23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268</v>
      </c>
      <c r="B271" s="16" t="s">
        <v>29</v>
      </c>
      <c r="C271" s="17">
        <v>717</v>
      </c>
      <c r="D271" s="45" t="s">
        <v>492</v>
      </c>
      <c r="E271" s="15" t="s">
        <v>493</v>
      </c>
      <c r="F271" s="15">
        <v>6752</v>
      </c>
      <c r="G271" s="30" t="s">
        <v>157</v>
      </c>
      <c r="H271" s="3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269</v>
      </c>
      <c r="B272" s="16" t="s">
        <v>29</v>
      </c>
      <c r="C272" s="17">
        <v>717</v>
      </c>
      <c r="D272" s="31" t="s">
        <v>492</v>
      </c>
      <c r="E272" s="16" t="s">
        <v>494</v>
      </c>
      <c r="F272" s="21">
        <v>11627</v>
      </c>
      <c r="G272" s="20" t="s">
        <v>159</v>
      </c>
      <c r="H272" s="20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270</v>
      </c>
      <c r="B273" s="16" t="s">
        <v>29</v>
      </c>
      <c r="C273" s="17">
        <v>717</v>
      </c>
      <c r="D273" s="31" t="s">
        <v>492</v>
      </c>
      <c r="E273" s="16" t="s">
        <v>495</v>
      </c>
      <c r="F273" s="21">
        <v>6731</v>
      </c>
      <c r="G273" s="21" t="s">
        <v>159</v>
      </c>
      <c r="H273" s="21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271</v>
      </c>
      <c r="B274" s="16" t="s">
        <v>29</v>
      </c>
      <c r="C274" s="17">
        <v>746</v>
      </c>
      <c r="D274" s="36" t="s">
        <v>496</v>
      </c>
      <c r="E274" s="16" t="s">
        <v>497</v>
      </c>
      <c r="F274" s="16">
        <v>4028</v>
      </c>
      <c r="G274" s="30" t="s">
        <v>157</v>
      </c>
      <c r="H274" s="30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272</v>
      </c>
      <c r="B275" s="16" t="s">
        <v>29</v>
      </c>
      <c r="C275" s="17">
        <v>746</v>
      </c>
      <c r="D275" s="19" t="s">
        <v>496</v>
      </c>
      <c r="E275" s="16" t="s">
        <v>498</v>
      </c>
      <c r="F275" s="16">
        <v>8068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273</v>
      </c>
      <c r="B276" s="16" t="s">
        <v>29</v>
      </c>
      <c r="C276" s="17">
        <v>746</v>
      </c>
      <c r="D276" s="19" t="s">
        <v>496</v>
      </c>
      <c r="E276" s="16" t="s">
        <v>499</v>
      </c>
      <c r="F276" s="16">
        <v>7386</v>
      </c>
      <c r="G276" s="16" t="s">
        <v>159</v>
      </c>
      <c r="H276" s="16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274</v>
      </c>
      <c r="B277" s="16" t="s">
        <v>29</v>
      </c>
      <c r="C277" s="17">
        <v>746</v>
      </c>
      <c r="D277" s="19" t="s">
        <v>496</v>
      </c>
      <c r="E277" s="37" t="s">
        <v>500</v>
      </c>
      <c r="F277" s="25">
        <v>11868</v>
      </c>
      <c r="G277" s="20" t="s">
        <v>159</v>
      </c>
      <c r="H277" s="20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275</v>
      </c>
      <c r="B278" s="16" t="s">
        <v>29</v>
      </c>
      <c r="C278" s="17">
        <v>720</v>
      </c>
      <c r="D278" s="36" t="s">
        <v>501</v>
      </c>
      <c r="E278" s="15" t="s">
        <v>502</v>
      </c>
      <c r="F278" s="15">
        <v>6823</v>
      </c>
      <c r="G278" s="16" t="s">
        <v>157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276</v>
      </c>
      <c r="B279" s="16" t="s">
        <v>29</v>
      </c>
      <c r="C279" s="17">
        <v>720</v>
      </c>
      <c r="D279" s="19" t="s">
        <v>501</v>
      </c>
      <c r="E279" s="16" t="s">
        <v>503</v>
      </c>
      <c r="F279" s="16">
        <v>5875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277</v>
      </c>
      <c r="B280" s="16" t="s">
        <v>29</v>
      </c>
      <c r="C280" s="17">
        <v>720</v>
      </c>
      <c r="D280" s="19" t="s">
        <v>501</v>
      </c>
      <c r="E280" s="16" t="s">
        <v>504</v>
      </c>
      <c r="F280" s="16">
        <v>11142</v>
      </c>
      <c r="G280" s="16" t="s">
        <v>159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278</v>
      </c>
      <c r="B281" s="16" t="s">
        <v>29</v>
      </c>
      <c r="C281" s="17">
        <v>721</v>
      </c>
      <c r="D281" s="18" t="s">
        <v>505</v>
      </c>
      <c r="E281" s="16" t="s">
        <v>506</v>
      </c>
      <c r="F281" s="16">
        <v>7011</v>
      </c>
      <c r="G281" s="16" t="s">
        <v>157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279</v>
      </c>
      <c r="B282" s="16" t="s">
        <v>29</v>
      </c>
      <c r="C282" s="17">
        <v>721</v>
      </c>
      <c r="D282" s="19" t="s">
        <v>505</v>
      </c>
      <c r="E282" s="15" t="s">
        <v>507</v>
      </c>
      <c r="F282" s="15">
        <v>4310</v>
      </c>
      <c r="G282" s="16" t="s">
        <v>159</v>
      </c>
      <c r="H282" s="16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280</v>
      </c>
      <c r="B283" s="16" t="s">
        <v>29</v>
      </c>
      <c r="C283" s="17">
        <v>721</v>
      </c>
      <c r="D283" s="19" t="s">
        <v>505</v>
      </c>
      <c r="E283" s="16" t="s">
        <v>508</v>
      </c>
      <c r="F283" s="21">
        <v>11619</v>
      </c>
      <c r="G283" s="21" t="s">
        <v>159</v>
      </c>
      <c r="H283" s="21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281</v>
      </c>
      <c r="B284" s="16" t="s">
        <v>209</v>
      </c>
      <c r="C284" s="16">
        <v>723</v>
      </c>
      <c r="D284" s="18" t="s">
        <v>509</v>
      </c>
      <c r="E284" s="16" t="s">
        <v>510</v>
      </c>
      <c r="F284" s="16">
        <v>8386</v>
      </c>
      <c r="G284" s="30" t="s">
        <v>157</v>
      </c>
      <c r="H284" s="30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282</v>
      </c>
      <c r="B285" s="16" t="s">
        <v>209</v>
      </c>
      <c r="C285" s="16">
        <v>723</v>
      </c>
      <c r="D285" s="19" t="s">
        <v>509</v>
      </c>
      <c r="E285" s="16" t="s">
        <v>511</v>
      </c>
      <c r="F285" s="21">
        <v>11397</v>
      </c>
      <c r="G285" s="21" t="s">
        <v>159</v>
      </c>
      <c r="H285" s="21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283</v>
      </c>
      <c r="B286" s="20" t="s">
        <v>209</v>
      </c>
      <c r="C286" s="16">
        <v>723</v>
      </c>
      <c r="D286" s="19" t="s">
        <v>509</v>
      </c>
      <c r="E286" s="38" t="s">
        <v>512</v>
      </c>
      <c r="F286" s="22">
        <v>12233</v>
      </c>
      <c r="G286" s="20" t="s">
        <v>177</v>
      </c>
      <c r="H286" s="20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284</v>
      </c>
      <c r="B287" s="16" t="s">
        <v>304</v>
      </c>
      <c r="C287" s="17">
        <v>724</v>
      </c>
      <c r="D287" s="18" t="s">
        <v>513</v>
      </c>
      <c r="E287" s="16" t="s">
        <v>514</v>
      </c>
      <c r="F287" s="16">
        <v>10930</v>
      </c>
      <c r="G287" s="23" t="s">
        <v>157</v>
      </c>
      <c r="H287" s="23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285</v>
      </c>
      <c r="B288" s="16" t="s">
        <v>304</v>
      </c>
      <c r="C288" s="17">
        <v>724</v>
      </c>
      <c r="D288" s="19" t="s">
        <v>513</v>
      </c>
      <c r="E288" s="24" t="s">
        <v>515</v>
      </c>
      <c r="F288" s="16">
        <v>4190</v>
      </c>
      <c r="G288" s="16" t="s">
        <v>159</v>
      </c>
      <c r="H288" s="16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286</v>
      </c>
      <c r="B289" s="16" t="s">
        <v>304</v>
      </c>
      <c r="C289" s="17">
        <v>724</v>
      </c>
      <c r="D289" s="19" t="s">
        <v>513</v>
      </c>
      <c r="E289" s="16" t="s">
        <v>516</v>
      </c>
      <c r="F289" s="21">
        <v>11447</v>
      </c>
      <c r="G289" s="20" t="s">
        <v>159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287</v>
      </c>
      <c r="B290" s="20" t="s">
        <v>304</v>
      </c>
      <c r="C290" s="17">
        <v>724</v>
      </c>
      <c r="D290" s="19" t="s">
        <v>513</v>
      </c>
      <c r="E290" s="38" t="s">
        <v>517</v>
      </c>
      <c r="F290" s="22">
        <v>12235</v>
      </c>
      <c r="G290" s="20" t="s">
        <v>177</v>
      </c>
      <c r="H290" s="20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288</v>
      </c>
      <c r="B291" s="20" t="s">
        <v>304</v>
      </c>
      <c r="C291" s="17">
        <v>724</v>
      </c>
      <c r="D291" s="19" t="s">
        <v>513</v>
      </c>
      <c r="E291" s="26" t="s">
        <v>518</v>
      </c>
      <c r="F291" s="27">
        <v>12489</v>
      </c>
      <c r="G291" s="28" t="s">
        <v>177</v>
      </c>
      <c r="H291" s="28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289</v>
      </c>
      <c r="B292" s="16" t="s">
        <v>218</v>
      </c>
      <c r="C292" s="17">
        <v>726</v>
      </c>
      <c r="D292" s="18" t="s">
        <v>519</v>
      </c>
      <c r="E292" s="16" t="s">
        <v>520</v>
      </c>
      <c r="F292" s="15">
        <v>6607</v>
      </c>
      <c r="G292" s="23" t="s">
        <v>157</v>
      </c>
      <c r="H292" s="23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290</v>
      </c>
      <c r="B293" s="16" t="s">
        <v>218</v>
      </c>
      <c r="C293" s="16">
        <v>726</v>
      </c>
      <c r="D293" s="19" t="s">
        <v>519</v>
      </c>
      <c r="E293" s="16" t="s">
        <v>521</v>
      </c>
      <c r="F293" s="16">
        <v>10177</v>
      </c>
      <c r="G293" s="16" t="s">
        <v>159</v>
      </c>
      <c r="H293" s="16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291</v>
      </c>
      <c r="B294" s="16" t="s">
        <v>218</v>
      </c>
      <c r="C294" s="16">
        <v>726</v>
      </c>
      <c r="D294" s="19" t="s">
        <v>519</v>
      </c>
      <c r="E294" s="16" t="s">
        <v>522</v>
      </c>
      <c r="F294" s="21">
        <v>11429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292</v>
      </c>
      <c r="B295" s="16" t="s">
        <v>218</v>
      </c>
      <c r="C295" s="16">
        <v>726</v>
      </c>
      <c r="D295" s="19" t="s">
        <v>519</v>
      </c>
      <c r="E295" s="16" t="s">
        <v>523</v>
      </c>
      <c r="F295" s="21">
        <v>11512</v>
      </c>
      <c r="G295" s="21" t="s">
        <v>159</v>
      </c>
      <c r="H295" s="21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293</v>
      </c>
      <c r="B296" s="16" t="s">
        <v>218</v>
      </c>
      <c r="C296" s="16">
        <v>726</v>
      </c>
      <c r="D296" s="19" t="s">
        <v>519</v>
      </c>
      <c r="E296" s="26" t="s">
        <v>346</v>
      </c>
      <c r="F296" s="27">
        <v>12509</v>
      </c>
      <c r="G296" s="28" t="s">
        <v>177</v>
      </c>
      <c r="H296" s="28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294</v>
      </c>
      <c r="B297" s="16" t="s">
        <v>218</v>
      </c>
      <c r="C297" s="17">
        <v>727</v>
      </c>
      <c r="D297" s="18" t="s">
        <v>524</v>
      </c>
      <c r="E297" s="16" t="s">
        <v>525</v>
      </c>
      <c r="F297" s="15">
        <v>6456</v>
      </c>
      <c r="G297" s="30" t="s">
        <v>157</v>
      </c>
      <c r="H297" s="30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295</v>
      </c>
      <c r="B298" s="16" t="s">
        <v>218</v>
      </c>
      <c r="C298" s="17">
        <v>727</v>
      </c>
      <c r="D298" s="19" t="s">
        <v>524</v>
      </c>
      <c r="E298" s="16" t="s">
        <v>526</v>
      </c>
      <c r="F298" s="16">
        <v>8060</v>
      </c>
      <c r="G298" s="24" t="s">
        <v>159</v>
      </c>
      <c r="H298" s="24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296</v>
      </c>
      <c r="B299" s="16" t="s">
        <v>218</v>
      </c>
      <c r="C299" s="17">
        <v>727</v>
      </c>
      <c r="D299" s="19" t="s">
        <v>524</v>
      </c>
      <c r="E299" s="56" t="s">
        <v>527</v>
      </c>
      <c r="F299" s="21">
        <v>12052</v>
      </c>
      <c r="G299" s="20" t="s">
        <v>177</v>
      </c>
      <c r="H299" s="20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297</v>
      </c>
      <c r="B300" s="16" t="s">
        <v>218</v>
      </c>
      <c r="C300" s="17">
        <v>727</v>
      </c>
      <c r="D300" s="19" t="s">
        <v>524</v>
      </c>
      <c r="E300" s="26" t="s">
        <v>528</v>
      </c>
      <c r="F300" s="27">
        <v>12513</v>
      </c>
      <c r="G300" s="28" t="s">
        <v>177</v>
      </c>
      <c r="H300" s="28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298</v>
      </c>
      <c r="B301" s="16" t="s">
        <v>218</v>
      </c>
      <c r="C301" s="17">
        <v>730</v>
      </c>
      <c r="D301" s="36" t="s">
        <v>529</v>
      </c>
      <c r="E301" s="63" t="s">
        <v>530</v>
      </c>
      <c r="F301" s="16">
        <v>4325</v>
      </c>
      <c r="G301" s="24" t="s">
        <v>157</v>
      </c>
      <c r="H301" s="24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299</v>
      </c>
      <c r="B302" s="16" t="s">
        <v>218</v>
      </c>
      <c r="C302" s="17">
        <v>730</v>
      </c>
      <c r="D302" s="19" t="s">
        <v>529</v>
      </c>
      <c r="E302" s="15" t="s">
        <v>531</v>
      </c>
      <c r="F302" s="15">
        <v>6810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300</v>
      </c>
      <c r="B303" s="16" t="s">
        <v>218</v>
      </c>
      <c r="C303" s="17">
        <v>730</v>
      </c>
      <c r="D303" s="19" t="s">
        <v>529</v>
      </c>
      <c r="E303" s="15" t="s">
        <v>532</v>
      </c>
      <c r="F303" s="15">
        <v>8038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301</v>
      </c>
      <c r="B304" s="16" t="s">
        <v>218</v>
      </c>
      <c r="C304" s="17">
        <v>730</v>
      </c>
      <c r="D304" s="19" t="s">
        <v>529</v>
      </c>
      <c r="E304" s="15" t="s">
        <v>533</v>
      </c>
      <c r="F304" s="15">
        <v>8338</v>
      </c>
      <c r="G304" s="16" t="s">
        <v>159</v>
      </c>
      <c r="H304" s="16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302</v>
      </c>
      <c r="B305" s="20" t="s">
        <v>218</v>
      </c>
      <c r="C305" s="17">
        <v>730</v>
      </c>
      <c r="D305" s="19" t="s">
        <v>529</v>
      </c>
      <c r="E305" s="20" t="s">
        <v>534</v>
      </c>
      <c r="F305" s="21">
        <v>11596</v>
      </c>
      <c r="G305" s="23" t="s">
        <v>159</v>
      </c>
      <c r="H305" s="23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303</v>
      </c>
      <c r="B306" s="16" t="s">
        <v>29</v>
      </c>
      <c r="C306" s="17">
        <v>732</v>
      </c>
      <c r="D306" s="36" t="s">
        <v>535</v>
      </c>
      <c r="E306" s="16" t="s">
        <v>436</v>
      </c>
      <c r="F306" s="16">
        <v>7403</v>
      </c>
      <c r="G306" s="30" t="s">
        <v>157</v>
      </c>
      <c r="H306" s="30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304</v>
      </c>
      <c r="B307" s="16" t="s">
        <v>29</v>
      </c>
      <c r="C307" s="17">
        <v>732</v>
      </c>
      <c r="D307" s="19" t="s">
        <v>535</v>
      </c>
      <c r="E307" s="16" t="s">
        <v>536</v>
      </c>
      <c r="F307" s="16">
        <v>9138</v>
      </c>
      <c r="G307" s="23" t="s">
        <v>159</v>
      </c>
      <c r="H307" s="23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305</v>
      </c>
      <c r="B308" s="16" t="s">
        <v>304</v>
      </c>
      <c r="C308" s="17">
        <v>733</v>
      </c>
      <c r="D308" s="18" t="s">
        <v>537</v>
      </c>
      <c r="E308" s="16" t="s">
        <v>538</v>
      </c>
      <c r="F308" s="16">
        <v>4435</v>
      </c>
      <c r="G308" s="16" t="s">
        <v>157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306</v>
      </c>
      <c r="B309" s="16" t="s">
        <v>304</v>
      </c>
      <c r="C309" s="17">
        <v>733</v>
      </c>
      <c r="D309" s="19" t="s">
        <v>537</v>
      </c>
      <c r="E309" s="16" t="s">
        <v>539</v>
      </c>
      <c r="F309" s="16">
        <v>11004</v>
      </c>
      <c r="G309" s="16" t="s">
        <v>159</v>
      </c>
      <c r="H309" s="16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307</v>
      </c>
      <c r="B310" s="20" t="s">
        <v>304</v>
      </c>
      <c r="C310" s="17">
        <v>733</v>
      </c>
      <c r="D310" s="19" t="s">
        <v>537</v>
      </c>
      <c r="E310" s="38" t="s">
        <v>540</v>
      </c>
      <c r="F310" s="22">
        <v>12213</v>
      </c>
      <c r="G310" s="20" t="s">
        <v>177</v>
      </c>
      <c r="H310" s="20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308</v>
      </c>
      <c r="B311" s="20" t="s">
        <v>304</v>
      </c>
      <c r="C311" s="17">
        <v>733</v>
      </c>
      <c r="D311" s="19" t="s">
        <v>537</v>
      </c>
      <c r="E311" s="54" t="s">
        <v>541</v>
      </c>
      <c r="F311" s="27">
        <v>12393</v>
      </c>
      <c r="G311" s="28" t="s">
        <v>177</v>
      </c>
      <c r="H311" s="28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309</v>
      </c>
      <c r="B312" s="64" t="s">
        <v>304</v>
      </c>
      <c r="C312" s="17">
        <v>737</v>
      </c>
      <c r="D312" s="65" t="s">
        <v>542</v>
      </c>
      <c r="E312" s="66" t="s">
        <v>543</v>
      </c>
      <c r="F312" s="20">
        <v>11109</v>
      </c>
      <c r="G312" s="16" t="s">
        <v>157</v>
      </c>
      <c r="H312" s="16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310</v>
      </c>
      <c r="B313" s="67" t="s">
        <v>304</v>
      </c>
      <c r="C313" s="17">
        <v>737</v>
      </c>
      <c r="D313" s="68" t="s">
        <v>542</v>
      </c>
      <c r="E313" s="69" t="s">
        <v>544</v>
      </c>
      <c r="F313" s="70">
        <v>11088</v>
      </c>
      <c r="G313" s="47" t="s">
        <v>159</v>
      </c>
      <c r="H313" s="47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311</v>
      </c>
      <c r="B314" s="20" t="s">
        <v>304</v>
      </c>
      <c r="C314" s="17">
        <v>737</v>
      </c>
      <c r="D314" s="68" t="s">
        <v>542</v>
      </c>
      <c r="E314" s="38" t="s">
        <v>545</v>
      </c>
      <c r="F314" s="22">
        <v>12218</v>
      </c>
      <c r="G314" s="20" t="s">
        <v>177</v>
      </c>
      <c r="H314" s="20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312</v>
      </c>
      <c r="B315" s="20" t="s">
        <v>304</v>
      </c>
      <c r="C315" s="17">
        <v>737</v>
      </c>
      <c r="D315" s="68" t="s">
        <v>542</v>
      </c>
      <c r="E315" s="26" t="s">
        <v>546</v>
      </c>
      <c r="F315" s="27">
        <v>12475</v>
      </c>
      <c r="G315" s="28" t="s">
        <v>177</v>
      </c>
      <c r="H315" s="28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313</v>
      </c>
      <c r="B316" s="16" t="s">
        <v>44</v>
      </c>
      <c r="C316" s="17">
        <v>738</v>
      </c>
      <c r="D316" s="36" t="s">
        <v>547</v>
      </c>
      <c r="E316" s="15" t="s">
        <v>548</v>
      </c>
      <c r="F316" s="15">
        <v>6506</v>
      </c>
      <c r="G316" s="30" t="s">
        <v>157</v>
      </c>
      <c r="H316" s="30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314</v>
      </c>
      <c r="B317" s="16" t="s">
        <v>44</v>
      </c>
      <c r="C317" s="17">
        <v>738</v>
      </c>
      <c r="D317" s="19" t="s">
        <v>547</v>
      </c>
      <c r="E317" s="16" t="s">
        <v>549</v>
      </c>
      <c r="F317" s="16">
        <v>6385</v>
      </c>
      <c r="G317" s="16" t="s">
        <v>159</v>
      </c>
      <c r="H317" s="16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315</v>
      </c>
      <c r="B318" s="16" t="s">
        <v>44</v>
      </c>
      <c r="C318" s="17">
        <v>738</v>
      </c>
      <c r="D318" s="19" t="s">
        <v>547</v>
      </c>
      <c r="E318" s="16" t="s">
        <v>550</v>
      </c>
      <c r="F318" s="25">
        <v>11831</v>
      </c>
      <c r="G318" s="20" t="s">
        <v>159</v>
      </c>
      <c r="H318" s="20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316</v>
      </c>
      <c r="B319" s="16" t="s">
        <v>304</v>
      </c>
      <c r="C319" s="16">
        <v>740</v>
      </c>
      <c r="D319" s="18" t="s">
        <v>551</v>
      </c>
      <c r="E319" s="16" t="s">
        <v>552</v>
      </c>
      <c r="F319" s="16">
        <v>9328</v>
      </c>
      <c r="G319" s="23" t="s">
        <v>157</v>
      </c>
      <c r="H319" s="23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317</v>
      </c>
      <c r="B320" s="16" t="s">
        <v>304</v>
      </c>
      <c r="C320" s="16">
        <v>740</v>
      </c>
      <c r="D320" s="19" t="s">
        <v>551</v>
      </c>
      <c r="E320" s="16" t="s">
        <v>553</v>
      </c>
      <c r="F320" s="16">
        <v>9749</v>
      </c>
      <c r="G320" s="16" t="s">
        <v>159</v>
      </c>
      <c r="H320" s="16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318</v>
      </c>
      <c r="B321" s="16" t="s">
        <v>304</v>
      </c>
      <c r="C321" s="16">
        <v>740</v>
      </c>
      <c r="D321" s="19" t="s">
        <v>551</v>
      </c>
      <c r="E321" s="35" t="s">
        <v>421</v>
      </c>
      <c r="F321" s="27">
        <v>12307</v>
      </c>
      <c r="G321" s="23" t="s">
        <v>162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319</v>
      </c>
      <c r="B322" s="16" t="s">
        <v>218</v>
      </c>
      <c r="C322" s="16">
        <v>741</v>
      </c>
      <c r="D322" s="18" t="s">
        <v>554</v>
      </c>
      <c r="E322" s="16" t="s">
        <v>555</v>
      </c>
      <c r="F322" s="21">
        <v>7666</v>
      </c>
      <c r="G322" s="23" t="s">
        <v>157</v>
      </c>
      <c r="H322" s="23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320</v>
      </c>
      <c r="B323" s="20" t="s">
        <v>218</v>
      </c>
      <c r="C323" s="16">
        <v>741</v>
      </c>
      <c r="D323" s="19" t="s">
        <v>554</v>
      </c>
      <c r="E323" s="38" t="s">
        <v>556</v>
      </c>
      <c r="F323" s="22">
        <v>12204</v>
      </c>
      <c r="G323" s="20" t="s">
        <v>177</v>
      </c>
      <c r="H323" s="20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si="4"/>
        <v>321</v>
      </c>
      <c r="B324" s="20" t="s">
        <v>218</v>
      </c>
      <c r="C324" s="16">
        <v>741</v>
      </c>
      <c r="D324" s="19" t="s">
        <v>554</v>
      </c>
      <c r="E324" s="26" t="s">
        <v>557</v>
      </c>
      <c r="F324" s="27">
        <v>12486</v>
      </c>
      <c r="G324" s="28" t="s">
        <v>177</v>
      </c>
      <c r="H324" s="28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ref="A325:A388" si="5">A324+1</f>
        <v>322</v>
      </c>
      <c r="B325" s="16" t="s">
        <v>209</v>
      </c>
      <c r="C325" s="17">
        <v>742</v>
      </c>
      <c r="D325" s="18" t="s">
        <v>558</v>
      </c>
      <c r="E325" s="15" t="s">
        <v>559</v>
      </c>
      <c r="F325" s="15">
        <v>8763</v>
      </c>
      <c r="G325" s="16" t="s">
        <v>157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323</v>
      </c>
      <c r="B326" s="16" t="s">
        <v>209</v>
      </c>
      <c r="C326" s="17">
        <v>742</v>
      </c>
      <c r="D326" s="31" t="s">
        <v>558</v>
      </c>
      <c r="E326" s="66" t="s">
        <v>560</v>
      </c>
      <c r="F326" s="16">
        <v>11107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324</v>
      </c>
      <c r="B327" s="16" t="s">
        <v>209</v>
      </c>
      <c r="C327" s="17">
        <v>742</v>
      </c>
      <c r="D327" s="31" t="s">
        <v>558</v>
      </c>
      <c r="E327" s="16" t="s">
        <v>561</v>
      </c>
      <c r="F327" s="16">
        <v>11078</v>
      </c>
      <c r="G327" s="16" t="s">
        <v>159</v>
      </c>
      <c r="H327" s="16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325</v>
      </c>
      <c r="B328" s="16" t="s">
        <v>209</v>
      </c>
      <c r="C328" s="17">
        <v>742</v>
      </c>
      <c r="D328" s="31" t="s">
        <v>558</v>
      </c>
      <c r="E328" s="16" t="s">
        <v>562</v>
      </c>
      <c r="F328" s="21">
        <v>11379</v>
      </c>
      <c r="G328" s="21" t="s">
        <v>159</v>
      </c>
      <c r="H328" s="21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326</v>
      </c>
      <c r="B329" s="16" t="s">
        <v>209</v>
      </c>
      <c r="C329" s="17">
        <v>742</v>
      </c>
      <c r="D329" s="31" t="s">
        <v>558</v>
      </c>
      <c r="E329" s="26" t="s">
        <v>563</v>
      </c>
      <c r="F329" s="27">
        <v>12462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327</v>
      </c>
      <c r="B330" s="16" t="s">
        <v>209</v>
      </c>
      <c r="C330" s="17">
        <v>742</v>
      </c>
      <c r="D330" s="31" t="s">
        <v>558</v>
      </c>
      <c r="E330" s="26" t="s">
        <v>564</v>
      </c>
      <c r="F330" s="27">
        <v>12502</v>
      </c>
      <c r="G330" s="28" t="s">
        <v>177</v>
      </c>
      <c r="H330" s="28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328</v>
      </c>
      <c r="B331" s="16" t="s">
        <v>304</v>
      </c>
      <c r="C331" s="16">
        <v>743</v>
      </c>
      <c r="D331" s="18" t="s">
        <v>565</v>
      </c>
      <c r="E331" s="16" t="s">
        <v>566</v>
      </c>
      <c r="F331" s="16">
        <v>10893</v>
      </c>
      <c r="G331" s="30" t="s">
        <v>157</v>
      </c>
      <c r="H331" s="3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329</v>
      </c>
      <c r="B332" s="16" t="s">
        <v>304</v>
      </c>
      <c r="C332" s="16">
        <v>743</v>
      </c>
      <c r="D332" s="19" t="s">
        <v>565</v>
      </c>
      <c r="E332" s="32" t="s">
        <v>567</v>
      </c>
      <c r="F332" s="25">
        <v>11761</v>
      </c>
      <c r="G332" s="20" t="s">
        <v>159</v>
      </c>
      <c r="H332" s="20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330</v>
      </c>
      <c r="B333" s="20" t="s">
        <v>304</v>
      </c>
      <c r="C333" s="16">
        <v>743</v>
      </c>
      <c r="D333" s="19" t="s">
        <v>565</v>
      </c>
      <c r="E333" s="20" t="s">
        <v>568</v>
      </c>
      <c r="F333" s="21">
        <v>12163</v>
      </c>
      <c r="G333" s="23" t="s">
        <v>162</v>
      </c>
      <c r="H333" s="23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331</v>
      </c>
      <c r="B334" s="20" t="s">
        <v>304</v>
      </c>
      <c r="C334" s="16">
        <v>743</v>
      </c>
      <c r="D334" s="19" t="s">
        <v>565</v>
      </c>
      <c r="E334" s="26" t="s">
        <v>569</v>
      </c>
      <c r="F334" s="27">
        <v>12488</v>
      </c>
      <c r="G334" s="28" t="s">
        <v>177</v>
      </c>
      <c r="H334" s="28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332</v>
      </c>
      <c r="B335" s="16" t="s">
        <v>209</v>
      </c>
      <c r="C335" s="17">
        <v>744</v>
      </c>
      <c r="D335" s="18" t="s">
        <v>570</v>
      </c>
      <c r="E335" s="16" t="s">
        <v>571</v>
      </c>
      <c r="F335" s="16">
        <v>8957</v>
      </c>
      <c r="G335" s="23" t="s">
        <v>157</v>
      </c>
      <c r="H335" s="23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333</v>
      </c>
      <c r="B336" s="16" t="s">
        <v>209</v>
      </c>
      <c r="C336" s="17">
        <v>744</v>
      </c>
      <c r="D336" s="19" t="s">
        <v>570</v>
      </c>
      <c r="E336" s="16" t="s">
        <v>572</v>
      </c>
      <c r="F336" s="21">
        <v>11620</v>
      </c>
      <c r="G336" s="21" t="s">
        <v>159</v>
      </c>
      <c r="H336" s="21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334</v>
      </c>
      <c r="B337" s="16" t="s">
        <v>209</v>
      </c>
      <c r="C337" s="17">
        <v>744</v>
      </c>
      <c r="D337" s="19" t="s">
        <v>570</v>
      </c>
      <c r="E337" s="52" t="s">
        <v>573</v>
      </c>
      <c r="F337" s="21">
        <v>11333</v>
      </c>
      <c r="G337" s="16" t="s">
        <v>159</v>
      </c>
      <c r="H337" s="16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335</v>
      </c>
      <c r="B338" s="16" t="s">
        <v>209</v>
      </c>
      <c r="C338" s="17">
        <v>744</v>
      </c>
      <c r="D338" s="19" t="s">
        <v>570</v>
      </c>
      <c r="E338" s="32" t="s">
        <v>574</v>
      </c>
      <c r="F338" s="21">
        <v>11769</v>
      </c>
      <c r="G338" s="20" t="s">
        <v>159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336</v>
      </c>
      <c r="B339" s="20" t="s">
        <v>209</v>
      </c>
      <c r="C339" s="17">
        <v>744</v>
      </c>
      <c r="D339" s="19" t="s">
        <v>570</v>
      </c>
      <c r="E339" s="38" t="s">
        <v>575</v>
      </c>
      <c r="F339" s="22">
        <v>12232</v>
      </c>
      <c r="G339" s="20" t="s">
        <v>177</v>
      </c>
      <c r="H339" s="20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337</v>
      </c>
      <c r="B340" s="16" t="s">
        <v>209</v>
      </c>
      <c r="C340" s="17">
        <v>744</v>
      </c>
      <c r="D340" s="19" t="s">
        <v>570</v>
      </c>
      <c r="E340" s="26" t="s">
        <v>576</v>
      </c>
      <c r="F340" s="27">
        <v>12510</v>
      </c>
      <c r="G340" s="28" t="s">
        <v>177</v>
      </c>
      <c r="H340" s="28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338</v>
      </c>
      <c r="B341" s="16" t="s">
        <v>218</v>
      </c>
      <c r="C341" s="16">
        <v>745</v>
      </c>
      <c r="D341" s="18" t="s">
        <v>577</v>
      </c>
      <c r="E341" s="16" t="s">
        <v>578</v>
      </c>
      <c r="F341" s="21">
        <v>11793</v>
      </c>
      <c r="G341" s="23" t="s">
        <v>157</v>
      </c>
      <c r="H341" s="23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339</v>
      </c>
      <c r="B342" s="16" t="s">
        <v>218</v>
      </c>
      <c r="C342" s="16">
        <v>745</v>
      </c>
      <c r="D342" s="19" t="s">
        <v>577</v>
      </c>
      <c r="E342" s="35" t="s">
        <v>579</v>
      </c>
      <c r="F342" s="27">
        <v>12276</v>
      </c>
      <c r="G342" s="21" t="s">
        <v>248</v>
      </c>
      <c r="H342" s="21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340</v>
      </c>
      <c r="B343" s="20" t="s">
        <v>218</v>
      </c>
      <c r="C343" s="16">
        <v>745</v>
      </c>
      <c r="D343" s="19" t="s">
        <v>577</v>
      </c>
      <c r="E343" s="38" t="s">
        <v>580</v>
      </c>
      <c r="F343" s="22">
        <v>12209</v>
      </c>
      <c r="G343" s="20" t="s">
        <v>177</v>
      </c>
      <c r="H343" s="20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341</v>
      </c>
      <c r="B344" s="20" t="s">
        <v>218</v>
      </c>
      <c r="C344" s="16">
        <v>745</v>
      </c>
      <c r="D344" s="19" t="s">
        <v>577</v>
      </c>
      <c r="E344" s="26" t="s">
        <v>581</v>
      </c>
      <c r="F344" s="27">
        <v>12460</v>
      </c>
      <c r="G344" s="28" t="s">
        <v>177</v>
      </c>
      <c r="H344" s="28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342</v>
      </c>
      <c r="B345" s="16" t="s">
        <v>209</v>
      </c>
      <c r="C345" s="16">
        <v>718</v>
      </c>
      <c r="D345" s="18" t="s">
        <v>582</v>
      </c>
      <c r="E345" s="32" t="s">
        <v>583</v>
      </c>
      <c r="F345" s="25">
        <v>11775</v>
      </c>
      <c r="G345" s="16" t="s">
        <v>157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343</v>
      </c>
      <c r="B346" s="16" t="s">
        <v>209</v>
      </c>
      <c r="C346" s="16">
        <v>718</v>
      </c>
      <c r="D346" s="19" t="s">
        <v>582</v>
      </c>
      <c r="E346" s="16" t="s">
        <v>584</v>
      </c>
      <c r="F346" s="16">
        <v>9130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344</v>
      </c>
      <c r="B347" s="16" t="s">
        <v>209</v>
      </c>
      <c r="C347" s="16">
        <v>718</v>
      </c>
      <c r="D347" s="19" t="s">
        <v>582</v>
      </c>
      <c r="E347" s="20" t="s">
        <v>585</v>
      </c>
      <c r="F347" s="21">
        <v>11993</v>
      </c>
      <c r="G347" s="16" t="s">
        <v>159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345</v>
      </c>
      <c r="B348" s="16" t="s">
        <v>209</v>
      </c>
      <c r="C348" s="16">
        <v>747</v>
      </c>
      <c r="D348" s="18" t="s">
        <v>586</v>
      </c>
      <c r="E348" s="16" t="s">
        <v>587</v>
      </c>
      <c r="F348" s="16">
        <v>10907</v>
      </c>
      <c r="G348" s="16" t="s">
        <v>157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346</v>
      </c>
      <c r="B349" s="16" t="s">
        <v>209</v>
      </c>
      <c r="C349" s="16">
        <v>747</v>
      </c>
      <c r="D349" s="19" t="s">
        <v>586</v>
      </c>
      <c r="E349" s="16" t="s">
        <v>588</v>
      </c>
      <c r="F349" s="16">
        <v>10898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347</v>
      </c>
      <c r="B350" s="16" t="s">
        <v>209</v>
      </c>
      <c r="C350" s="16">
        <v>747</v>
      </c>
      <c r="D350" s="19" t="s">
        <v>586</v>
      </c>
      <c r="E350" s="16" t="s">
        <v>589</v>
      </c>
      <c r="F350" s="16">
        <v>11023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348</v>
      </c>
      <c r="B351" s="16" t="s">
        <v>209</v>
      </c>
      <c r="C351" s="16">
        <v>747</v>
      </c>
      <c r="D351" s="19" t="s">
        <v>586</v>
      </c>
      <c r="E351" s="16" t="s">
        <v>590</v>
      </c>
      <c r="F351" s="21">
        <v>11964</v>
      </c>
      <c r="G351" s="16" t="s">
        <v>159</v>
      </c>
      <c r="H351" s="16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349</v>
      </c>
      <c r="B352" s="16" t="s">
        <v>209</v>
      </c>
      <c r="C352" s="16">
        <v>747</v>
      </c>
      <c r="D352" s="19" t="s">
        <v>586</v>
      </c>
      <c r="E352" s="54" t="s">
        <v>591</v>
      </c>
      <c r="F352" s="27">
        <v>12398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350</v>
      </c>
      <c r="B353" s="16" t="s">
        <v>209</v>
      </c>
      <c r="C353" s="16">
        <v>747</v>
      </c>
      <c r="D353" s="19" t="s">
        <v>586</v>
      </c>
      <c r="E353" s="26" t="s">
        <v>592</v>
      </c>
      <c r="F353" s="27">
        <v>12467</v>
      </c>
      <c r="G353" s="28" t="s">
        <v>177</v>
      </c>
      <c r="H353" s="28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351</v>
      </c>
      <c r="B354" s="16" t="s">
        <v>29</v>
      </c>
      <c r="C354" s="17">
        <v>748</v>
      </c>
      <c r="D354" s="60" t="s">
        <v>593</v>
      </c>
      <c r="E354" s="16" t="s">
        <v>594</v>
      </c>
      <c r="F354" s="16">
        <v>6537</v>
      </c>
      <c r="G354" s="16" t="s">
        <v>157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352</v>
      </c>
      <c r="B355" s="16" t="s">
        <v>29</v>
      </c>
      <c r="C355" s="17">
        <v>748</v>
      </c>
      <c r="D355" s="31" t="s">
        <v>593</v>
      </c>
      <c r="E355" s="16" t="s">
        <v>595</v>
      </c>
      <c r="F355" s="25">
        <v>11903</v>
      </c>
      <c r="G355" s="16" t="s">
        <v>159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353</v>
      </c>
      <c r="B356" s="16" t="s">
        <v>218</v>
      </c>
      <c r="C356" s="16">
        <v>752</v>
      </c>
      <c r="D356" s="18" t="s">
        <v>596</v>
      </c>
      <c r="E356" s="16" t="s">
        <v>597</v>
      </c>
      <c r="F356" s="16">
        <v>10468</v>
      </c>
      <c r="G356" s="16" t="s">
        <v>157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354</v>
      </c>
      <c r="B357" s="16" t="s">
        <v>218</v>
      </c>
      <c r="C357" s="15">
        <v>752</v>
      </c>
      <c r="D357" s="19" t="s">
        <v>596</v>
      </c>
      <c r="E357" s="52" t="s">
        <v>598</v>
      </c>
      <c r="F357" s="21">
        <v>11318</v>
      </c>
      <c r="G357" s="16" t="s">
        <v>159</v>
      </c>
      <c r="H357" s="16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355</v>
      </c>
      <c r="B358" s="20" t="s">
        <v>218</v>
      </c>
      <c r="C358" s="15">
        <v>752</v>
      </c>
      <c r="D358" s="19" t="s">
        <v>596</v>
      </c>
      <c r="E358" s="38" t="s">
        <v>599</v>
      </c>
      <c r="F358" s="22">
        <v>12226</v>
      </c>
      <c r="G358" s="20" t="s">
        <v>177</v>
      </c>
      <c r="H358" s="20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356</v>
      </c>
      <c r="B359" s="20" t="s">
        <v>218</v>
      </c>
      <c r="C359" s="15">
        <v>752</v>
      </c>
      <c r="D359" s="19" t="s">
        <v>596</v>
      </c>
      <c r="E359" s="26" t="s">
        <v>600</v>
      </c>
      <c r="F359" s="50">
        <v>12448</v>
      </c>
      <c r="G359" s="28" t="s">
        <v>177</v>
      </c>
      <c r="H359" s="28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357</v>
      </c>
      <c r="B360" s="16" t="s">
        <v>304</v>
      </c>
      <c r="C360" s="16">
        <v>753</v>
      </c>
      <c r="D360" s="18" t="s">
        <v>601</v>
      </c>
      <c r="E360" s="66" t="s">
        <v>602</v>
      </c>
      <c r="F360" s="16">
        <v>11120</v>
      </c>
      <c r="G360" s="16" t="s">
        <v>157</v>
      </c>
      <c r="H360" s="16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358</v>
      </c>
      <c r="B361" s="16" t="s">
        <v>304</v>
      </c>
      <c r="C361" s="16">
        <v>753</v>
      </c>
      <c r="D361" s="19" t="s">
        <v>601</v>
      </c>
      <c r="E361" s="35" t="s">
        <v>603</v>
      </c>
      <c r="F361" s="27">
        <v>12275</v>
      </c>
      <c r="G361" s="43" t="s">
        <v>248</v>
      </c>
      <c r="H361" s="43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359</v>
      </c>
      <c r="B362" s="16" t="s">
        <v>304</v>
      </c>
      <c r="C362" s="16">
        <v>753</v>
      </c>
      <c r="D362" s="19" t="s">
        <v>601</v>
      </c>
      <c r="E362" s="26" t="s">
        <v>604</v>
      </c>
      <c r="F362" s="50">
        <v>12444</v>
      </c>
      <c r="G362" s="28" t="s">
        <v>177</v>
      </c>
      <c r="H362" s="28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360</v>
      </c>
      <c r="B363" s="16" t="s">
        <v>44</v>
      </c>
      <c r="C363" s="17">
        <v>754</v>
      </c>
      <c r="D363" s="18" t="s">
        <v>605</v>
      </c>
      <c r="E363" s="15" t="s">
        <v>606</v>
      </c>
      <c r="F363" s="15">
        <v>4540</v>
      </c>
      <c r="G363" s="23" t="s">
        <v>157</v>
      </c>
      <c r="H363" s="23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361</v>
      </c>
      <c r="B364" s="16" t="s">
        <v>44</v>
      </c>
      <c r="C364" s="17">
        <v>754</v>
      </c>
      <c r="D364" s="19" t="s">
        <v>605</v>
      </c>
      <c r="E364" s="16" t="s">
        <v>607</v>
      </c>
      <c r="F364" s="16">
        <v>10900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362</v>
      </c>
      <c r="B365" s="20" t="s">
        <v>44</v>
      </c>
      <c r="C365" s="17">
        <v>754</v>
      </c>
      <c r="D365" s="19" t="s">
        <v>605</v>
      </c>
      <c r="E365" s="16" t="s">
        <v>608</v>
      </c>
      <c r="F365" s="21">
        <v>11949</v>
      </c>
      <c r="G365" s="16" t="s">
        <v>159</v>
      </c>
      <c r="H365" s="16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363</v>
      </c>
      <c r="B366" s="20" t="s">
        <v>44</v>
      </c>
      <c r="C366" s="17">
        <v>754</v>
      </c>
      <c r="D366" s="19" t="s">
        <v>605</v>
      </c>
      <c r="E366" s="35" t="s">
        <v>609</v>
      </c>
      <c r="F366" s="27"/>
      <c r="G366" s="28" t="s">
        <v>162</v>
      </c>
      <c r="H366" s="28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364</v>
      </c>
      <c r="B367" s="64" t="s">
        <v>304</v>
      </c>
      <c r="C367" s="16">
        <v>750</v>
      </c>
      <c r="D367" s="18" t="s">
        <v>610</v>
      </c>
      <c r="E367" s="16" t="s">
        <v>611</v>
      </c>
      <c r="F367" s="16">
        <v>4033</v>
      </c>
      <c r="G367" s="30" t="s">
        <v>157</v>
      </c>
      <c r="H367" s="30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365</v>
      </c>
      <c r="B368" s="64" t="s">
        <v>304</v>
      </c>
      <c r="C368" s="21">
        <v>750</v>
      </c>
      <c r="D368" s="19" t="s">
        <v>610</v>
      </c>
      <c r="E368" s="16" t="s">
        <v>612</v>
      </c>
      <c r="F368" s="16">
        <v>11051</v>
      </c>
      <c r="G368" s="16" t="s">
        <v>159</v>
      </c>
      <c r="H368" s="16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366</v>
      </c>
      <c r="B369" s="16" t="s">
        <v>304</v>
      </c>
      <c r="C369" s="21">
        <v>750</v>
      </c>
      <c r="D369" s="19" t="s">
        <v>610</v>
      </c>
      <c r="E369" s="16" t="s">
        <v>613</v>
      </c>
      <c r="F369" s="21">
        <v>11463</v>
      </c>
      <c r="G369" s="20" t="s">
        <v>159</v>
      </c>
      <c r="H369" s="20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367</v>
      </c>
      <c r="B370" s="28" t="s">
        <v>304</v>
      </c>
      <c r="C370" s="21">
        <v>750</v>
      </c>
      <c r="D370" s="19" t="s">
        <v>610</v>
      </c>
      <c r="E370" s="28" t="s">
        <v>614</v>
      </c>
      <c r="F370" s="43">
        <v>12254</v>
      </c>
      <c r="G370" s="43" t="s">
        <v>248</v>
      </c>
      <c r="H370" s="43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368</v>
      </c>
      <c r="B371" s="64" t="s">
        <v>304</v>
      </c>
      <c r="C371" s="21">
        <v>750</v>
      </c>
      <c r="D371" s="19" t="s">
        <v>610</v>
      </c>
      <c r="E371" s="32" t="s">
        <v>615</v>
      </c>
      <c r="F371" s="25">
        <v>11762</v>
      </c>
      <c r="G371" s="20" t="s">
        <v>159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369</v>
      </c>
      <c r="B372" s="20" t="s">
        <v>304</v>
      </c>
      <c r="C372" s="21">
        <v>750</v>
      </c>
      <c r="D372" s="19" t="s">
        <v>610</v>
      </c>
      <c r="E372" s="38" t="s">
        <v>616</v>
      </c>
      <c r="F372" s="22">
        <v>12215</v>
      </c>
      <c r="G372" s="20" t="s">
        <v>177</v>
      </c>
      <c r="H372" s="20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370</v>
      </c>
      <c r="B373" s="20" t="s">
        <v>304</v>
      </c>
      <c r="C373" s="21">
        <v>750</v>
      </c>
      <c r="D373" s="19" t="s">
        <v>610</v>
      </c>
      <c r="E373" s="26" t="s">
        <v>617</v>
      </c>
      <c r="F373" s="27">
        <v>12474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371</v>
      </c>
      <c r="B374" s="20" t="s">
        <v>304</v>
      </c>
      <c r="C374" s="21">
        <v>750</v>
      </c>
      <c r="D374" s="19" t="s">
        <v>610</v>
      </c>
      <c r="E374" s="26" t="s">
        <v>618</v>
      </c>
      <c r="F374" s="27">
        <v>12478</v>
      </c>
      <c r="G374" s="28" t="s">
        <v>177</v>
      </c>
      <c r="H374" s="28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372</v>
      </c>
      <c r="B375" s="16" t="s">
        <v>44</v>
      </c>
      <c r="C375" s="16">
        <v>101453</v>
      </c>
      <c r="D375" s="18" t="s">
        <v>619</v>
      </c>
      <c r="E375" s="16" t="s">
        <v>620</v>
      </c>
      <c r="F375" s="16">
        <v>10927</v>
      </c>
      <c r="G375" s="16" t="s">
        <v>157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373</v>
      </c>
      <c r="B376" s="16" t="s">
        <v>44</v>
      </c>
      <c r="C376" s="16">
        <v>101453</v>
      </c>
      <c r="D376" s="19" t="s">
        <v>619</v>
      </c>
      <c r="E376" s="16" t="s">
        <v>621</v>
      </c>
      <c r="F376" s="15">
        <v>4518</v>
      </c>
      <c r="G376" s="16" t="s">
        <v>159</v>
      </c>
      <c r="H376" s="16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374</v>
      </c>
      <c r="B377" s="16" t="s">
        <v>44</v>
      </c>
      <c r="C377" s="16">
        <v>101453</v>
      </c>
      <c r="D377" s="19" t="s">
        <v>619</v>
      </c>
      <c r="E377" s="16" t="s">
        <v>622</v>
      </c>
      <c r="F377" s="25">
        <v>11824</v>
      </c>
      <c r="G377" s="20" t="s">
        <v>159</v>
      </c>
      <c r="H377" s="20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375</v>
      </c>
      <c r="B378" s="16" t="s">
        <v>44</v>
      </c>
      <c r="C378" s="16">
        <v>101453</v>
      </c>
      <c r="D378" s="19" t="s">
        <v>619</v>
      </c>
      <c r="E378" s="35" t="s">
        <v>623</v>
      </c>
      <c r="F378" s="27">
        <v>12372</v>
      </c>
      <c r="G378" s="43" t="s">
        <v>248</v>
      </c>
      <c r="H378" s="43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376</v>
      </c>
      <c r="B379" s="16" t="s">
        <v>304</v>
      </c>
      <c r="C379" s="17">
        <v>102478</v>
      </c>
      <c r="D379" s="71" t="s">
        <v>624</v>
      </c>
      <c r="E379" s="32" t="s">
        <v>625</v>
      </c>
      <c r="F379" s="25">
        <v>11760</v>
      </c>
      <c r="G379" s="20" t="s">
        <v>159</v>
      </c>
      <c r="H379" s="20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377</v>
      </c>
      <c r="B380" s="20" t="s">
        <v>209</v>
      </c>
      <c r="C380" s="17">
        <v>102478</v>
      </c>
      <c r="D380" s="71" t="s">
        <v>624</v>
      </c>
      <c r="E380" s="16" t="s">
        <v>626</v>
      </c>
      <c r="F380" s="21">
        <v>11478</v>
      </c>
      <c r="G380" s="21" t="s">
        <v>159</v>
      </c>
      <c r="H380" s="21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378</v>
      </c>
      <c r="B381" s="47" t="s">
        <v>209</v>
      </c>
      <c r="C381" s="72">
        <v>102478</v>
      </c>
      <c r="D381" s="73" t="s">
        <v>624</v>
      </c>
      <c r="E381" s="26" t="s">
        <v>627</v>
      </c>
      <c r="F381" s="27">
        <v>12198</v>
      </c>
      <c r="G381" s="47" t="s">
        <v>177</v>
      </c>
      <c r="H381" s="47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379</v>
      </c>
      <c r="B382" s="47" t="s">
        <v>209</v>
      </c>
      <c r="C382" s="72">
        <v>102478</v>
      </c>
      <c r="D382" s="73" t="s">
        <v>624</v>
      </c>
      <c r="E382" s="26" t="s">
        <v>628</v>
      </c>
      <c r="F382" s="27">
        <v>12519</v>
      </c>
      <c r="G382" s="28" t="s">
        <v>177</v>
      </c>
      <c r="H382" s="28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380</v>
      </c>
      <c r="B383" s="20" t="s">
        <v>209</v>
      </c>
      <c r="C383" s="17">
        <v>102479</v>
      </c>
      <c r="D383" s="74" t="s">
        <v>629</v>
      </c>
      <c r="E383" s="16" t="s">
        <v>630</v>
      </c>
      <c r="F383" s="16">
        <v>4311</v>
      </c>
      <c r="G383" s="16" t="s">
        <v>157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381</v>
      </c>
      <c r="B384" s="20" t="s">
        <v>209</v>
      </c>
      <c r="C384" s="17">
        <v>102479</v>
      </c>
      <c r="D384" s="71" t="s">
        <v>629</v>
      </c>
      <c r="E384" s="16" t="s">
        <v>631</v>
      </c>
      <c r="F384" s="16">
        <v>9209</v>
      </c>
      <c r="G384" s="16" t="s">
        <v>159</v>
      </c>
      <c r="H384" s="16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382</v>
      </c>
      <c r="B385" s="47" t="s">
        <v>209</v>
      </c>
      <c r="C385" s="72">
        <v>102479</v>
      </c>
      <c r="D385" s="73" t="s">
        <v>629</v>
      </c>
      <c r="E385" s="26" t="s">
        <v>632</v>
      </c>
      <c r="F385" s="27">
        <v>12199</v>
      </c>
      <c r="G385" s="47" t="s">
        <v>177</v>
      </c>
      <c r="H385" s="47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383</v>
      </c>
      <c r="B386" s="47" t="s">
        <v>209</v>
      </c>
      <c r="C386" s="72">
        <v>102479</v>
      </c>
      <c r="D386" s="73" t="s">
        <v>629</v>
      </c>
      <c r="E386" s="26" t="s">
        <v>633</v>
      </c>
      <c r="F386" s="50">
        <v>12447</v>
      </c>
      <c r="G386" s="28" t="s">
        <v>177</v>
      </c>
      <c r="H386" s="28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384</v>
      </c>
      <c r="B387" s="16" t="s">
        <v>29</v>
      </c>
      <c r="C387" s="17">
        <v>102564</v>
      </c>
      <c r="D387" s="60" t="s">
        <v>634</v>
      </c>
      <c r="E387" s="16" t="s">
        <v>635</v>
      </c>
      <c r="F387" s="15">
        <v>8113</v>
      </c>
      <c r="G387" s="16" t="s">
        <v>157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si="5"/>
        <v>385</v>
      </c>
      <c r="B388" s="16" t="s">
        <v>29</v>
      </c>
      <c r="C388" s="17">
        <v>102564</v>
      </c>
      <c r="D388" s="31" t="s">
        <v>634</v>
      </c>
      <c r="E388" s="16" t="s">
        <v>636</v>
      </c>
      <c r="F388" s="16">
        <v>11363</v>
      </c>
      <c r="G388" s="16" t="s">
        <v>159</v>
      </c>
      <c r="H388" s="16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ref="A389:A452" si="6">A388+1</f>
        <v>386</v>
      </c>
      <c r="B389" s="16" t="s">
        <v>29</v>
      </c>
      <c r="C389" s="17">
        <v>102564</v>
      </c>
      <c r="D389" s="31" t="s">
        <v>634</v>
      </c>
      <c r="E389" s="35" t="s">
        <v>254</v>
      </c>
      <c r="F389" s="27">
        <v>12410</v>
      </c>
      <c r="G389" s="43" t="s">
        <v>248</v>
      </c>
      <c r="H389" s="43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387</v>
      </c>
      <c r="B390" s="16" t="s">
        <v>29</v>
      </c>
      <c r="C390" s="21">
        <v>102567</v>
      </c>
      <c r="D390" s="74" t="s">
        <v>637</v>
      </c>
      <c r="E390" s="16" t="s">
        <v>638</v>
      </c>
      <c r="F390" s="15">
        <v>4196</v>
      </c>
      <c r="G390" s="16" t="s">
        <v>157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388</v>
      </c>
      <c r="B391" s="16" t="s">
        <v>29</v>
      </c>
      <c r="C391" s="21">
        <v>102567</v>
      </c>
      <c r="D391" s="71" t="s">
        <v>637</v>
      </c>
      <c r="E391" s="15" t="s">
        <v>639</v>
      </c>
      <c r="F391" s="15">
        <v>8489</v>
      </c>
      <c r="G391" s="16" t="s">
        <v>159</v>
      </c>
      <c r="H391" s="16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389</v>
      </c>
      <c r="B392" s="16" t="s">
        <v>218</v>
      </c>
      <c r="C392" s="21">
        <v>102567</v>
      </c>
      <c r="D392" s="71" t="s">
        <v>637</v>
      </c>
      <c r="E392" s="16" t="s">
        <v>640</v>
      </c>
      <c r="F392" s="21">
        <v>11642</v>
      </c>
      <c r="G392" s="21" t="s">
        <v>159</v>
      </c>
      <c r="H392" s="21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390</v>
      </c>
      <c r="B393" s="16" t="s">
        <v>218</v>
      </c>
      <c r="C393" s="17">
        <v>102565</v>
      </c>
      <c r="D393" s="18" t="s">
        <v>641</v>
      </c>
      <c r="E393" s="16" t="s">
        <v>642</v>
      </c>
      <c r="F393" s="15">
        <v>4569</v>
      </c>
      <c r="G393" s="23" t="s">
        <v>157</v>
      </c>
      <c r="H393" s="23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391</v>
      </c>
      <c r="B394" s="16" t="s">
        <v>218</v>
      </c>
      <c r="C394" s="17">
        <v>102565</v>
      </c>
      <c r="D394" s="19" t="s">
        <v>641</v>
      </c>
      <c r="E394" s="16" t="s">
        <v>643</v>
      </c>
      <c r="F394" s="16">
        <v>11686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392</v>
      </c>
      <c r="B395" s="16" t="s">
        <v>218</v>
      </c>
      <c r="C395" s="17">
        <v>102565</v>
      </c>
      <c r="D395" s="19" t="s">
        <v>641</v>
      </c>
      <c r="E395" s="37" t="s">
        <v>644</v>
      </c>
      <c r="F395" s="25">
        <v>11880</v>
      </c>
      <c r="G395" s="20" t="s">
        <v>159</v>
      </c>
      <c r="H395" s="20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393</v>
      </c>
      <c r="B396" s="16" t="s">
        <v>218</v>
      </c>
      <c r="C396" s="17">
        <v>102565</v>
      </c>
      <c r="D396" s="19" t="s">
        <v>641</v>
      </c>
      <c r="E396" s="26" t="s">
        <v>645</v>
      </c>
      <c r="F396" s="27">
        <v>12479</v>
      </c>
      <c r="G396" s="28" t="s">
        <v>177</v>
      </c>
      <c r="H396" s="28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394</v>
      </c>
      <c r="B397" s="16" t="s">
        <v>218</v>
      </c>
      <c r="C397" s="17">
        <v>102934</v>
      </c>
      <c r="D397" s="36" t="s">
        <v>646</v>
      </c>
      <c r="E397" s="15" t="s">
        <v>647</v>
      </c>
      <c r="F397" s="16">
        <v>4117</v>
      </c>
      <c r="G397" s="23" t="s">
        <v>157</v>
      </c>
      <c r="H397" s="23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395</v>
      </c>
      <c r="B398" s="16" t="s">
        <v>218</v>
      </c>
      <c r="C398" s="17">
        <v>102934</v>
      </c>
      <c r="D398" s="19" t="s">
        <v>646</v>
      </c>
      <c r="E398" s="16" t="s">
        <v>648</v>
      </c>
      <c r="F398" s="21">
        <v>11504</v>
      </c>
      <c r="G398" s="21" t="s">
        <v>159</v>
      </c>
      <c r="H398" s="21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396</v>
      </c>
      <c r="B399" s="20" t="s">
        <v>218</v>
      </c>
      <c r="C399" s="17">
        <v>102934</v>
      </c>
      <c r="D399" s="19" t="s">
        <v>646</v>
      </c>
      <c r="E399" s="22" t="s">
        <v>649</v>
      </c>
      <c r="F399" s="22">
        <v>12185</v>
      </c>
      <c r="G399" s="23" t="s">
        <v>159</v>
      </c>
      <c r="H399" s="23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397</v>
      </c>
      <c r="B400" s="28" t="s">
        <v>218</v>
      </c>
      <c r="C400" s="17">
        <v>102934</v>
      </c>
      <c r="D400" s="19" t="s">
        <v>646</v>
      </c>
      <c r="E400" s="75" t="s">
        <v>650</v>
      </c>
      <c r="F400" s="27">
        <v>12234</v>
      </c>
      <c r="G400" s="16" t="s">
        <v>159</v>
      </c>
      <c r="H400" s="16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398</v>
      </c>
      <c r="B401" s="28" t="s">
        <v>218</v>
      </c>
      <c r="C401" s="17">
        <v>102934</v>
      </c>
      <c r="D401" s="19" t="s">
        <v>646</v>
      </c>
      <c r="E401" s="35" t="s">
        <v>651</v>
      </c>
      <c r="F401" s="27">
        <v>12332</v>
      </c>
      <c r="G401" s="23" t="s">
        <v>162</v>
      </c>
      <c r="H401" s="23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399</v>
      </c>
      <c r="B402" s="28" t="s">
        <v>218</v>
      </c>
      <c r="C402" s="17">
        <v>102934</v>
      </c>
      <c r="D402" s="19" t="s">
        <v>646</v>
      </c>
      <c r="E402" s="26" t="s">
        <v>652</v>
      </c>
      <c r="F402" s="27">
        <v>12473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400</v>
      </c>
      <c r="B403" s="28" t="s">
        <v>218</v>
      </c>
      <c r="C403" s="17">
        <v>102934</v>
      </c>
      <c r="D403" s="19" t="s">
        <v>646</v>
      </c>
      <c r="E403" s="26" t="s">
        <v>653</v>
      </c>
      <c r="F403" s="27">
        <v>12477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401</v>
      </c>
      <c r="B404" s="28" t="s">
        <v>218</v>
      </c>
      <c r="C404" s="17">
        <v>102934</v>
      </c>
      <c r="D404" s="19" t="s">
        <v>646</v>
      </c>
      <c r="E404" s="26" t="s">
        <v>654</v>
      </c>
      <c r="F404" s="27">
        <v>12508</v>
      </c>
      <c r="G404" s="28" t="s">
        <v>177</v>
      </c>
      <c r="H404" s="28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402</v>
      </c>
      <c r="B405" s="20" t="s">
        <v>209</v>
      </c>
      <c r="C405" s="16">
        <v>102935</v>
      </c>
      <c r="D405" s="18" t="s">
        <v>655</v>
      </c>
      <c r="E405" s="16" t="s">
        <v>656</v>
      </c>
      <c r="F405" s="21">
        <v>11621</v>
      </c>
      <c r="G405" s="30" t="s">
        <v>157</v>
      </c>
      <c r="H405" s="30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403</v>
      </c>
      <c r="B406" s="16" t="s">
        <v>209</v>
      </c>
      <c r="C406" s="16">
        <v>102935</v>
      </c>
      <c r="D406" s="19" t="s">
        <v>655</v>
      </c>
      <c r="E406" s="16" t="s">
        <v>657</v>
      </c>
      <c r="F406" s="16">
        <v>11059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404</v>
      </c>
      <c r="B407" s="16" t="s">
        <v>209</v>
      </c>
      <c r="C407" s="16">
        <v>102935</v>
      </c>
      <c r="D407" s="71" t="s">
        <v>655</v>
      </c>
      <c r="E407" s="16" t="s">
        <v>658</v>
      </c>
      <c r="F407" s="25">
        <v>11844</v>
      </c>
      <c r="G407" s="16" t="s">
        <v>159</v>
      </c>
      <c r="H407" s="16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405</v>
      </c>
      <c r="B408" s="16" t="s">
        <v>209</v>
      </c>
      <c r="C408" s="16">
        <v>102935</v>
      </c>
      <c r="D408" s="71" t="s">
        <v>655</v>
      </c>
      <c r="E408" s="28" t="s">
        <v>659</v>
      </c>
      <c r="F408" s="27">
        <v>12347</v>
      </c>
      <c r="G408" s="23" t="s">
        <v>162</v>
      </c>
      <c r="H408" s="23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406</v>
      </c>
      <c r="B409" s="16" t="s">
        <v>209</v>
      </c>
      <c r="C409" s="16">
        <v>102935</v>
      </c>
      <c r="D409" s="71" t="s">
        <v>655</v>
      </c>
      <c r="E409" s="26" t="s">
        <v>660</v>
      </c>
      <c r="F409" s="27">
        <v>12499</v>
      </c>
      <c r="G409" s="28" t="s">
        <v>177</v>
      </c>
      <c r="H409" s="28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407</v>
      </c>
      <c r="B410" s="16" t="s">
        <v>218</v>
      </c>
      <c r="C410" s="16">
        <v>103198</v>
      </c>
      <c r="D410" s="74" t="s">
        <v>661</v>
      </c>
      <c r="E410" s="16" t="s">
        <v>662</v>
      </c>
      <c r="F410" s="16">
        <v>4086</v>
      </c>
      <c r="G410" s="30" t="s">
        <v>157</v>
      </c>
      <c r="H410" s="30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408</v>
      </c>
      <c r="B411" s="20" t="s">
        <v>218</v>
      </c>
      <c r="C411" s="16">
        <v>103198</v>
      </c>
      <c r="D411" s="71" t="s">
        <v>661</v>
      </c>
      <c r="E411" s="16" t="s">
        <v>663</v>
      </c>
      <c r="F411" s="21">
        <v>11624</v>
      </c>
      <c r="G411" s="21" t="s">
        <v>159</v>
      </c>
      <c r="H411" s="21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409</v>
      </c>
      <c r="B412" s="20" t="s">
        <v>218</v>
      </c>
      <c r="C412" s="16">
        <v>103198</v>
      </c>
      <c r="D412" s="71" t="s">
        <v>661</v>
      </c>
      <c r="E412" s="38" t="s">
        <v>176</v>
      </c>
      <c r="F412" s="22">
        <v>12208</v>
      </c>
      <c r="G412" s="20" t="s">
        <v>177</v>
      </c>
      <c r="H412" s="20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410</v>
      </c>
      <c r="B413" s="20" t="s">
        <v>218</v>
      </c>
      <c r="C413" s="16">
        <v>103198</v>
      </c>
      <c r="D413" s="71" t="s">
        <v>661</v>
      </c>
      <c r="E413" s="26" t="s">
        <v>664</v>
      </c>
      <c r="F413" s="50">
        <v>12438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411</v>
      </c>
      <c r="B414" s="20" t="s">
        <v>218</v>
      </c>
      <c r="C414" s="16">
        <v>103198</v>
      </c>
      <c r="D414" s="71" t="s">
        <v>661</v>
      </c>
      <c r="E414" s="26" t="s">
        <v>665</v>
      </c>
      <c r="F414" s="27">
        <v>12480</v>
      </c>
      <c r="G414" s="28" t="s">
        <v>177</v>
      </c>
      <c r="H414" s="28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412</v>
      </c>
      <c r="B415" s="16" t="s">
        <v>218</v>
      </c>
      <c r="C415" s="16">
        <v>103199</v>
      </c>
      <c r="D415" s="18" t="s">
        <v>666</v>
      </c>
      <c r="E415" s="16" t="s">
        <v>667</v>
      </c>
      <c r="F415" s="21">
        <v>11796</v>
      </c>
      <c r="G415" s="30" t="s">
        <v>157</v>
      </c>
      <c r="H415" s="30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413</v>
      </c>
      <c r="B416" s="16" t="s">
        <v>218</v>
      </c>
      <c r="C416" s="16">
        <v>103199</v>
      </c>
      <c r="D416" s="19" t="s">
        <v>666</v>
      </c>
      <c r="E416" s="16" t="s">
        <v>668</v>
      </c>
      <c r="F416" s="16">
        <v>6306</v>
      </c>
      <c r="G416" s="16" t="s">
        <v>159</v>
      </c>
      <c r="H416" s="16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414</v>
      </c>
      <c r="B417" s="20" t="s">
        <v>218</v>
      </c>
      <c r="C417" s="16">
        <v>103199</v>
      </c>
      <c r="D417" s="19" t="s">
        <v>666</v>
      </c>
      <c r="E417" s="22" t="s">
        <v>669</v>
      </c>
      <c r="F417" s="22">
        <v>12190</v>
      </c>
      <c r="G417" s="23" t="s">
        <v>162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415</v>
      </c>
      <c r="B418" s="16" t="s">
        <v>304</v>
      </c>
      <c r="C418" s="17">
        <v>103639</v>
      </c>
      <c r="D418" s="18" t="s">
        <v>670</v>
      </c>
      <c r="E418" s="16" t="s">
        <v>671</v>
      </c>
      <c r="F418" s="16">
        <v>9682</v>
      </c>
      <c r="G418" s="23" t="s">
        <v>157</v>
      </c>
      <c r="H418" s="23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416</v>
      </c>
      <c r="B419" s="20" t="s">
        <v>304</v>
      </c>
      <c r="C419" s="17">
        <v>103639</v>
      </c>
      <c r="D419" s="19" t="s">
        <v>670</v>
      </c>
      <c r="E419" s="20" t="s">
        <v>672</v>
      </c>
      <c r="F419" s="21">
        <v>12164</v>
      </c>
      <c r="G419" s="20" t="s">
        <v>159</v>
      </c>
      <c r="H419" s="20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417</v>
      </c>
      <c r="B420" s="16" t="s">
        <v>304</v>
      </c>
      <c r="C420" s="17">
        <v>103639</v>
      </c>
      <c r="D420" s="19" t="s">
        <v>670</v>
      </c>
      <c r="E420" s="16" t="s">
        <v>673</v>
      </c>
      <c r="F420" s="21">
        <v>11382</v>
      </c>
      <c r="G420" s="21" t="s">
        <v>159</v>
      </c>
      <c r="H420" s="21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418</v>
      </c>
      <c r="B421" s="16" t="s">
        <v>304</v>
      </c>
      <c r="C421" s="17">
        <v>103639</v>
      </c>
      <c r="D421" s="19" t="s">
        <v>670</v>
      </c>
      <c r="E421" s="26" t="s">
        <v>674</v>
      </c>
      <c r="F421" s="50">
        <v>12454</v>
      </c>
      <c r="G421" s="28" t="s">
        <v>177</v>
      </c>
      <c r="H421" s="28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419</v>
      </c>
      <c r="B422" s="16" t="s">
        <v>218</v>
      </c>
      <c r="C422" s="16">
        <v>104429</v>
      </c>
      <c r="D422" s="18" t="s">
        <v>675</v>
      </c>
      <c r="E422" s="16" t="s">
        <v>676</v>
      </c>
      <c r="F422" s="16">
        <v>11089</v>
      </c>
      <c r="G422" s="23" t="s">
        <v>157</v>
      </c>
      <c r="H422" s="23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420</v>
      </c>
      <c r="B423" s="16" t="s">
        <v>218</v>
      </c>
      <c r="C423" s="16">
        <v>104429</v>
      </c>
      <c r="D423" s="19" t="s">
        <v>675</v>
      </c>
      <c r="E423" s="15" t="s">
        <v>677</v>
      </c>
      <c r="F423" s="15">
        <v>8798</v>
      </c>
      <c r="G423" s="16" t="s">
        <v>159</v>
      </c>
      <c r="H423" s="16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421</v>
      </c>
      <c r="B424" s="16" t="s">
        <v>218</v>
      </c>
      <c r="C424" s="16">
        <v>104429</v>
      </c>
      <c r="D424" s="19" t="s">
        <v>675</v>
      </c>
      <c r="E424" s="16" t="s">
        <v>678</v>
      </c>
      <c r="F424" s="25">
        <v>11863</v>
      </c>
      <c r="G424" s="20" t="s">
        <v>159</v>
      </c>
      <c r="H424" s="20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422</v>
      </c>
      <c r="B425" s="16" t="s">
        <v>218</v>
      </c>
      <c r="C425" s="16">
        <v>104429</v>
      </c>
      <c r="D425" s="19" t="s">
        <v>675</v>
      </c>
      <c r="E425" s="26" t="s">
        <v>679</v>
      </c>
      <c r="F425" s="50">
        <v>12441</v>
      </c>
      <c r="G425" s="28" t="s">
        <v>177</v>
      </c>
      <c r="H425" s="28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423</v>
      </c>
      <c r="B426" s="16" t="s">
        <v>304</v>
      </c>
      <c r="C426" s="17">
        <v>104430</v>
      </c>
      <c r="D426" s="31" t="s">
        <v>680</v>
      </c>
      <c r="E426" s="56" t="s">
        <v>681</v>
      </c>
      <c r="F426" s="21">
        <v>12048</v>
      </c>
      <c r="G426" s="20" t="s">
        <v>159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424</v>
      </c>
      <c r="B427" s="20" t="s">
        <v>304</v>
      </c>
      <c r="C427" s="17">
        <v>104430</v>
      </c>
      <c r="D427" s="31" t="s">
        <v>680</v>
      </c>
      <c r="E427" s="38" t="s">
        <v>682</v>
      </c>
      <c r="F427" s="22">
        <v>12220</v>
      </c>
      <c r="G427" s="20" t="s">
        <v>177</v>
      </c>
      <c r="H427" s="20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425</v>
      </c>
      <c r="B428" s="16" t="s">
        <v>304</v>
      </c>
      <c r="C428" s="17">
        <v>104430</v>
      </c>
      <c r="D428" s="31" t="s">
        <v>680</v>
      </c>
      <c r="E428" s="54" t="s">
        <v>683</v>
      </c>
      <c r="F428" s="27">
        <v>12397</v>
      </c>
      <c r="G428" s="28" t="s">
        <v>177</v>
      </c>
      <c r="H428" s="28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426</v>
      </c>
      <c r="B429" s="16" t="s">
        <v>44</v>
      </c>
      <c r="C429" s="16">
        <v>104428</v>
      </c>
      <c r="D429" s="18" t="s">
        <v>684</v>
      </c>
      <c r="E429" s="16" t="s">
        <v>685</v>
      </c>
      <c r="F429" s="15">
        <v>6472</v>
      </c>
      <c r="G429" s="16" t="s">
        <v>157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427</v>
      </c>
      <c r="B430" s="16" t="s">
        <v>44</v>
      </c>
      <c r="C430" s="16">
        <v>104428</v>
      </c>
      <c r="D430" s="51" t="s">
        <v>684</v>
      </c>
      <c r="E430" s="16" t="s">
        <v>686</v>
      </c>
      <c r="F430" s="25">
        <v>9841</v>
      </c>
      <c r="G430" s="16" t="s">
        <v>159</v>
      </c>
      <c r="H430" s="16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428</v>
      </c>
      <c r="B431" s="20" t="s">
        <v>44</v>
      </c>
      <c r="C431" s="16">
        <v>104428</v>
      </c>
      <c r="D431" s="51" t="s">
        <v>684</v>
      </c>
      <c r="E431" s="37" t="s">
        <v>687</v>
      </c>
      <c r="F431" s="21">
        <v>11867</v>
      </c>
      <c r="G431" s="20" t="s">
        <v>177</v>
      </c>
      <c r="H431" s="20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429</v>
      </c>
      <c r="B432" s="16" t="s">
        <v>29</v>
      </c>
      <c r="C432" s="17">
        <v>104533</v>
      </c>
      <c r="D432" s="18" t="s">
        <v>688</v>
      </c>
      <c r="E432" s="16" t="s">
        <v>689</v>
      </c>
      <c r="F432" s="16">
        <v>4081</v>
      </c>
      <c r="G432" s="16" t="s">
        <v>157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spans="1:19">
      <c r="A433" s="15">
        <f t="shared" si="6"/>
        <v>430</v>
      </c>
      <c r="B433" s="16" t="s">
        <v>29</v>
      </c>
      <c r="C433" s="17">
        <v>104533</v>
      </c>
      <c r="D433" s="19" t="s">
        <v>688</v>
      </c>
      <c r="E433" s="20" t="s">
        <v>690</v>
      </c>
      <c r="F433" s="21">
        <v>11977</v>
      </c>
      <c r="G433" s="16" t="s">
        <v>159</v>
      </c>
      <c r="H433" s="16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t="14.25" spans="1:19">
      <c r="A434" s="15">
        <f t="shared" si="6"/>
        <v>431</v>
      </c>
      <c r="B434" s="20" t="s">
        <v>29</v>
      </c>
      <c r="C434" s="17">
        <v>104533</v>
      </c>
      <c r="D434" s="19" t="s">
        <v>688</v>
      </c>
      <c r="E434" s="33" t="s">
        <v>691</v>
      </c>
      <c r="F434" s="34">
        <v>12136</v>
      </c>
      <c r="G434" s="20" t="s">
        <v>159</v>
      </c>
      <c r="H434" s="20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432</v>
      </c>
      <c r="B435" s="16" t="s">
        <v>44</v>
      </c>
      <c r="C435" s="16">
        <v>104838</v>
      </c>
      <c r="D435" s="18" t="s">
        <v>692</v>
      </c>
      <c r="E435" s="16" t="s">
        <v>693</v>
      </c>
      <c r="F435" s="16">
        <v>11241</v>
      </c>
      <c r="G435" s="16" t="s">
        <v>157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433</v>
      </c>
      <c r="B436" s="16" t="s">
        <v>44</v>
      </c>
      <c r="C436" s="16">
        <v>104838</v>
      </c>
      <c r="D436" s="19" t="s">
        <v>692</v>
      </c>
      <c r="E436" s="16" t="s">
        <v>694</v>
      </c>
      <c r="F436" s="16">
        <v>10218</v>
      </c>
      <c r="G436" s="16" t="s">
        <v>159</v>
      </c>
      <c r="H436" s="16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434</v>
      </c>
      <c r="B437" s="16" t="s">
        <v>44</v>
      </c>
      <c r="C437" s="16">
        <v>104838</v>
      </c>
      <c r="D437" s="19" t="s">
        <v>692</v>
      </c>
      <c r="E437" s="37" t="s">
        <v>695</v>
      </c>
      <c r="F437" s="25">
        <v>11866</v>
      </c>
      <c r="G437" s="20" t="s">
        <v>177</v>
      </c>
      <c r="H437" s="20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435</v>
      </c>
      <c r="B438" s="16" t="s">
        <v>218</v>
      </c>
      <c r="C438" s="17">
        <v>105267</v>
      </c>
      <c r="D438" s="36" t="s">
        <v>696</v>
      </c>
      <c r="E438" s="30" t="s">
        <v>697</v>
      </c>
      <c r="F438" s="16">
        <v>5457</v>
      </c>
      <c r="G438" s="16" t="s">
        <v>472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spans="1:19">
      <c r="A439" s="15">
        <f t="shared" si="6"/>
        <v>436</v>
      </c>
      <c r="B439" s="16" t="s">
        <v>218</v>
      </c>
      <c r="C439" s="17">
        <v>105267</v>
      </c>
      <c r="D439" s="19" t="s">
        <v>696</v>
      </c>
      <c r="E439" s="16" t="s">
        <v>698</v>
      </c>
      <c r="F439" s="16">
        <v>10857</v>
      </c>
      <c r="G439" s="16" t="s">
        <v>159</v>
      </c>
      <c r="H439" s="16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t="14.25" spans="1:19">
      <c r="A440" s="15">
        <f t="shared" si="6"/>
        <v>437</v>
      </c>
      <c r="B440" s="20" t="s">
        <v>218</v>
      </c>
      <c r="C440" s="17">
        <v>105267</v>
      </c>
      <c r="D440" s="19" t="s">
        <v>696</v>
      </c>
      <c r="E440" s="33" t="s">
        <v>699</v>
      </c>
      <c r="F440" s="34">
        <v>12139</v>
      </c>
      <c r="G440" s="21" t="s">
        <v>248</v>
      </c>
      <c r="H440" s="21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438</v>
      </c>
      <c r="B441" s="16" t="s">
        <v>218</v>
      </c>
      <c r="C441" s="17">
        <v>105267</v>
      </c>
      <c r="D441" s="19" t="s">
        <v>696</v>
      </c>
      <c r="E441" s="56" t="s">
        <v>700</v>
      </c>
      <c r="F441" s="21">
        <v>12056</v>
      </c>
      <c r="G441" s="20" t="s">
        <v>177</v>
      </c>
      <c r="H441" s="20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439</v>
      </c>
      <c r="B442" s="16" t="s">
        <v>218</v>
      </c>
      <c r="C442" s="17">
        <v>105267</v>
      </c>
      <c r="D442" s="19" t="s">
        <v>696</v>
      </c>
      <c r="E442" s="26" t="s">
        <v>701</v>
      </c>
      <c r="F442" s="27">
        <v>12514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440</v>
      </c>
      <c r="B443" s="16" t="s">
        <v>304</v>
      </c>
      <c r="C443" s="21">
        <v>105396</v>
      </c>
      <c r="D443" s="19" t="s">
        <v>702</v>
      </c>
      <c r="E443" s="26" t="s">
        <v>703</v>
      </c>
      <c r="F443" s="27">
        <v>12481</v>
      </c>
      <c r="G443" s="28" t="s">
        <v>177</v>
      </c>
      <c r="H443" s="28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441</v>
      </c>
      <c r="B444" s="16" t="s">
        <v>304</v>
      </c>
      <c r="C444" s="21">
        <v>105751</v>
      </c>
      <c r="D444" s="60" t="s">
        <v>704</v>
      </c>
      <c r="E444" s="16" t="s">
        <v>705</v>
      </c>
      <c r="F444" s="16">
        <v>6147</v>
      </c>
      <c r="G444" s="16" t="s">
        <v>157</v>
      </c>
      <c r="H444" s="16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442</v>
      </c>
      <c r="B445" s="20" t="s">
        <v>304</v>
      </c>
      <c r="C445" s="21">
        <v>105751</v>
      </c>
      <c r="D445" s="31" t="s">
        <v>704</v>
      </c>
      <c r="E445" s="38" t="s">
        <v>706</v>
      </c>
      <c r="F445" s="22">
        <v>12221</v>
      </c>
      <c r="G445" s="20" t="s">
        <v>177</v>
      </c>
      <c r="H445" s="20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443</v>
      </c>
      <c r="B446" s="20" t="s">
        <v>304</v>
      </c>
      <c r="C446" s="21">
        <v>105751</v>
      </c>
      <c r="D446" s="31" t="s">
        <v>704</v>
      </c>
      <c r="E446" s="54" t="s">
        <v>707</v>
      </c>
      <c r="F446" s="27">
        <v>12396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444</v>
      </c>
      <c r="B447" s="20" t="s">
        <v>304</v>
      </c>
      <c r="C447" s="21">
        <v>105751</v>
      </c>
      <c r="D447" s="31" t="s">
        <v>704</v>
      </c>
      <c r="E447" s="54" t="s">
        <v>708</v>
      </c>
      <c r="F447" s="27">
        <v>12395</v>
      </c>
      <c r="G447" s="28" t="s">
        <v>177</v>
      </c>
      <c r="H447" s="28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spans="1:19">
      <c r="A448" s="15">
        <f t="shared" si="6"/>
        <v>445</v>
      </c>
      <c r="B448" s="16" t="s">
        <v>304</v>
      </c>
      <c r="C448" s="25">
        <v>105910</v>
      </c>
      <c r="D448" s="18" t="s">
        <v>709</v>
      </c>
      <c r="E448" s="32" t="s">
        <v>710</v>
      </c>
      <c r="F448" s="25">
        <v>11774</v>
      </c>
      <c r="G448" s="20" t="s">
        <v>157</v>
      </c>
      <c r="H448" s="20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t="14.25" spans="1:19">
      <c r="A449" s="15">
        <f t="shared" si="6"/>
        <v>446</v>
      </c>
      <c r="B449" s="20" t="s">
        <v>304</v>
      </c>
      <c r="C449" s="25">
        <v>105910</v>
      </c>
      <c r="D449" s="19" t="s">
        <v>709</v>
      </c>
      <c r="E449" s="53" t="s">
        <v>711</v>
      </c>
      <c r="F449" s="34">
        <v>12145</v>
      </c>
      <c r="G449" s="23" t="s">
        <v>162</v>
      </c>
      <c r="H449" s="23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447</v>
      </c>
      <c r="B450" s="20" t="s">
        <v>304</v>
      </c>
      <c r="C450" s="25">
        <v>105910</v>
      </c>
      <c r="D450" s="19" t="s">
        <v>709</v>
      </c>
      <c r="E450" s="38" t="s">
        <v>712</v>
      </c>
      <c r="F450" s="22">
        <v>12229</v>
      </c>
      <c r="G450" s="20" t="s">
        <v>177</v>
      </c>
      <c r="H450" s="20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448</v>
      </c>
      <c r="B451" s="20" t="s">
        <v>304</v>
      </c>
      <c r="C451" s="25">
        <v>105910</v>
      </c>
      <c r="D451" s="19" t="s">
        <v>709</v>
      </c>
      <c r="E451" s="26" t="s">
        <v>713</v>
      </c>
      <c r="F451" s="50">
        <v>12442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si="6"/>
        <v>449</v>
      </c>
      <c r="B452" s="20" t="s">
        <v>304</v>
      </c>
      <c r="C452" s="25">
        <v>105910</v>
      </c>
      <c r="D452" s="19" t="s">
        <v>709</v>
      </c>
      <c r="E452" s="26" t="s">
        <v>714</v>
      </c>
      <c r="F452" s="27">
        <v>12485</v>
      </c>
      <c r="G452" s="28" t="s">
        <v>177</v>
      </c>
      <c r="H452" s="28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spans="1:19">
      <c r="A453" s="15">
        <f t="shared" ref="A453:A491" si="7">A452+1</f>
        <v>450</v>
      </c>
      <c r="B453" s="16" t="s">
        <v>218</v>
      </c>
      <c r="C453" s="17">
        <v>106569</v>
      </c>
      <c r="D453" s="18" t="s">
        <v>715</v>
      </c>
      <c r="E453" s="16" t="s">
        <v>716</v>
      </c>
      <c r="F453" s="25">
        <v>11776</v>
      </c>
      <c r="G453" s="20" t="s">
        <v>157</v>
      </c>
      <c r="H453" s="20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t="14.25" spans="1:19">
      <c r="A454" s="15">
        <f t="shared" si="7"/>
        <v>451</v>
      </c>
      <c r="B454" s="20" t="s">
        <v>218</v>
      </c>
      <c r="C454" s="17">
        <v>106569</v>
      </c>
      <c r="D454" s="71" t="s">
        <v>715</v>
      </c>
      <c r="E454" s="33" t="s">
        <v>717</v>
      </c>
      <c r="F454" s="34">
        <v>12135</v>
      </c>
      <c r="G454" s="23" t="s">
        <v>159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452</v>
      </c>
      <c r="B455" s="20" t="s">
        <v>218</v>
      </c>
      <c r="C455" s="17">
        <v>106569</v>
      </c>
      <c r="D455" s="71" t="s">
        <v>715</v>
      </c>
      <c r="E455" s="20" t="s">
        <v>718</v>
      </c>
      <c r="F455" s="21">
        <v>12157</v>
      </c>
      <c r="G455" s="23" t="s">
        <v>162</v>
      </c>
      <c r="H455" s="23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453</v>
      </c>
      <c r="B456" s="20" t="s">
        <v>218</v>
      </c>
      <c r="C456" s="17">
        <v>106569</v>
      </c>
      <c r="D456" s="71" t="s">
        <v>715</v>
      </c>
      <c r="E456" s="26" t="s">
        <v>719</v>
      </c>
      <c r="F456" s="50">
        <v>12452</v>
      </c>
      <c r="G456" s="28" t="s">
        <v>177</v>
      </c>
      <c r="H456" s="28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454</v>
      </c>
      <c r="B457" s="16" t="s">
        <v>218</v>
      </c>
      <c r="C457" s="17">
        <v>106399</v>
      </c>
      <c r="D457" s="60" t="s">
        <v>720</v>
      </c>
      <c r="E457" s="16" t="s">
        <v>721</v>
      </c>
      <c r="F457" s="16">
        <v>10860</v>
      </c>
      <c r="G457" s="16" t="s">
        <v>157</v>
      </c>
      <c r="H457" s="16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455</v>
      </c>
      <c r="B458" s="20" t="s">
        <v>218</v>
      </c>
      <c r="C458" s="17">
        <v>106399</v>
      </c>
      <c r="D458" s="71" t="s">
        <v>720</v>
      </c>
      <c r="E458" s="20" t="s">
        <v>722</v>
      </c>
      <c r="F458" s="21">
        <v>12158</v>
      </c>
      <c r="G458" s="20" t="s">
        <v>159</v>
      </c>
      <c r="H458" s="20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spans="1:19">
      <c r="A459" s="15">
        <f t="shared" si="7"/>
        <v>456</v>
      </c>
      <c r="B459" s="20" t="s">
        <v>218</v>
      </c>
      <c r="C459" s="17">
        <v>106399</v>
      </c>
      <c r="D459" s="71" t="s">
        <v>720</v>
      </c>
      <c r="E459" s="22" t="s">
        <v>723</v>
      </c>
      <c r="F459" s="22">
        <v>12187</v>
      </c>
      <c r="G459" s="23" t="s">
        <v>162</v>
      </c>
      <c r="H459" s="23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t="14.25" spans="1:19">
      <c r="A460" s="15">
        <f t="shared" si="7"/>
        <v>457</v>
      </c>
      <c r="B460" s="20" t="s">
        <v>218</v>
      </c>
      <c r="C460" s="17">
        <v>106399</v>
      </c>
      <c r="D460" s="71" t="s">
        <v>720</v>
      </c>
      <c r="E460" s="33" t="s">
        <v>724</v>
      </c>
      <c r="F460" s="34">
        <v>12144</v>
      </c>
      <c r="G460" s="21" t="s">
        <v>248</v>
      </c>
      <c r="H460" s="21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458</v>
      </c>
      <c r="B461" s="16" t="s">
        <v>304</v>
      </c>
      <c r="C461" s="21">
        <v>106568</v>
      </c>
      <c r="D461" s="74" t="s">
        <v>725</v>
      </c>
      <c r="E461" s="16" t="s">
        <v>726</v>
      </c>
      <c r="F461" s="16">
        <v>9689</v>
      </c>
      <c r="G461" s="30" t="s">
        <v>157</v>
      </c>
      <c r="H461" s="3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459</v>
      </c>
      <c r="B462" s="16" t="s">
        <v>304</v>
      </c>
      <c r="C462" s="21">
        <v>106568</v>
      </c>
      <c r="D462" s="71" t="s">
        <v>725</v>
      </c>
      <c r="E462" s="56" t="s">
        <v>727</v>
      </c>
      <c r="F462" s="21">
        <v>12049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460</v>
      </c>
      <c r="B463" s="20" t="s">
        <v>304</v>
      </c>
      <c r="C463" s="21">
        <v>106568</v>
      </c>
      <c r="D463" s="71" t="s">
        <v>725</v>
      </c>
      <c r="E463" s="38" t="s">
        <v>728</v>
      </c>
      <c r="F463" s="22">
        <v>12222</v>
      </c>
      <c r="G463" s="20" t="s">
        <v>177</v>
      </c>
      <c r="H463" s="20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461</v>
      </c>
      <c r="B464" s="20" t="s">
        <v>304</v>
      </c>
      <c r="C464" s="17">
        <v>106485</v>
      </c>
      <c r="D464" s="18" t="s">
        <v>729</v>
      </c>
      <c r="E464" s="52" t="s">
        <v>730</v>
      </c>
      <c r="F464" s="21">
        <v>11319</v>
      </c>
      <c r="G464" s="16" t="s">
        <v>157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462</v>
      </c>
      <c r="B465" s="16" t="s">
        <v>304</v>
      </c>
      <c r="C465" s="17">
        <v>106485</v>
      </c>
      <c r="D465" s="19" t="s">
        <v>729</v>
      </c>
      <c r="E465" s="66" t="s">
        <v>731</v>
      </c>
      <c r="F465" s="16">
        <v>11110</v>
      </c>
      <c r="G465" s="16" t="s">
        <v>159</v>
      </c>
      <c r="H465" s="16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463</v>
      </c>
      <c r="B466" s="20" t="s">
        <v>304</v>
      </c>
      <c r="C466" s="17">
        <v>106485</v>
      </c>
      <c r="D466" s="19" t="s">
        <v>729</v>
      </c>
      <c r="E466" s="26" t="s">
        <v>732</v>
      </c>
      <c r="F466" s="27">
        <v>12495</v>
      </c>
      <c r="G466" s="28" t="s">
        <v>177</v>
      </c>
      <c r="H466" s="28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464</v>
      </c>
      <c r="B467" s="20" t="s">
        <v>218</v>
      </c>
      <c r="C467" s="16">
        <v>107658</v>
      </c>
      <c r="D467" s="60" t="s">
        <v>733</v>
      </c>
      <c r="E467" s="20" t="s">
        <v>734</v>
      </c>
      <c r="F467" s="20">
        <v>7388</v>
      </c>
      <c r="G467" s="16" t="s">
        <v>472</v>
      </c>
      <c r="H467" s="16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465</v>
      </c>
      <c r="B468" s="20" t="s">
        <v>218</v>
      </c>
      <c r="C468" s="16">
        <v>107658</v>
      </c>
      <c r="D468" s="31" t="s">
        <v>733</v>
      </c>
      <c r="E468" s="20" t="s">
        <v>735</v>
      </c>
      <c r="F468" s="21">
        <v>4562</v>
      </c>
      <c r="G468" s="23" t="s">
        <v>159</v>
      </c>
      <c r="H468" s="23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466</v>
      </c>
      <c r="B469" s="20" t="s">
        <v>218</v>
      </c>
      <c r="C469" s="16">
        <v>107658</v>
      </c>
      <c r="D469" s="31" t="s">
        <v>733</v>
      </c>
      <c r="E469" s="26" t="s">
        <v>736</v>
      </c>
      <c r="F469" s="27">
        <v>12468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467</v>
      </c>
      <c r="B470" s="20" t="s">
        <v>218</v>
      </c>
      <c r="C470" s="16">
        <v>107658</v>
      </c>
      <c r="D470" s="31" t="s">
        <v>733</v>
      </c>
      <c r="E470" s="26" t="s">
        <v>737</v>
      </c>
      <c r="F470" s="27">
        <v>12511</v>
      </c>
      <c r="G470" s="28" t="s">
        <v>177</v>
      </c>
      <c r="H470" s="28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468</v>
      </c>
      <c r="B471" s="20" t="s">
        <v>209</v>
      </c>
      <c r="C471" s="17">
        <v>106865</v>
      </c>
      <c r="D471" s="76" t="s">
        <v>738</v>
      </c>
      <c r="E471" s="16" t="s">
        <v>739</v>
      </c>
      <c r="F471" s="16">
        <v>9822</v>
      </c>
      <c r="G471" s="16" t="s">
        <v>157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469</v>
      </c>
      <c r="B472" s="16" t="s">
        <v>209</v>
      </c>
      <c r="C472" s="17">
        <v>106865</v>
      </c>
      <c r="D472" s="77" t="s">
        <v>738</v>
      </c>
      <c r="E472" s="52" t="s">
        <v>740</v>
      </c>
      <c r="F472" s="21">
        <v>11335</v>
      </c>
      <c r="G472" s="16" t="s">
        <v>159</v>
      </c>
      <c r="H472" s="16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470</v>
      </c>
      <c r="B473" s="20" t="s">
        <v>209</v>
      </c>
      <c r="C473" s="17">
        <v>106865</v>
      </c>
      <c r="D473" s="77" t="s">
        <v>738</v>
      </c>
      <c r="E473" s="38" t="s">
        <v>741</v>
      </c>
      <c r="F473" s="22">
        <v>12203</v>
      </c>
      <c r="G473" s="20" t="s">
        <v>177</v>
      </c>
      <c r="H473" s="20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471</v>
      </c>
      <c r="B474" s="20" t="s">
        <v>209</v>
      </c>
      <c r="C474" s="17">
        <v>106865</v>
      </c>
      <c r="D474" s="77" t="s">
        <v>738</v>
      </c>
      <c r="E474" s="35" t="s">
        <v>742</v>
      </c>
      <c r="F474" s="27">
        <v>12370</v>
      </c>
      <c r="G474" s="23" t="s">
        <v>162</v>
      </c>
      <c r="H474" s="23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472</v>
      </c>
      <c r="B475" s="20" t="s">
        <v>209</v>
      </c>
      <c r="C475" s="17">
        <v>106865</v>
      </c>
      <c r="D475" s="77" t="s">
        <v>738</v>
      </c>
      <c r="E475" s="26" t="s">
        <v>743</v>
      </c>
      <c r="F475" s="27">
        <v>12512</v>
      </c>
      <c r="G475" s="28" t="s">
        <v>177</v>
      </c>
      <c r="H475" s="28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473</v>
      </c>
      <c r="B476" s="16" t="s">
        <v>29</v>
      </c>
      <c r="C476" s="17">
        <v>107728</v>
      </c>
      <c r="D476" s="60" t="s">
        <v>744</v>
      </c>
      <c r="E476" s="16" t="s">
        <v>745</v>
      </c>
      <c r="F476" s="16">
        <v>11012</v>
      </c>
      <c r="G476" s="16" t="s">
        <v>157</v>
      </c>
      <c r="H476" s="16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474</v>
      </c>
      <c r="B477" s="20" t="s">
        <v>29</v>
      </c>
      <c r="C477" s="17">
        <v>107728</v>
      </c>
      <c r="D477" s="31" t="s">
        <v>744</v>
      </c>
      <c r="E477" s="20" t="s">
        <v>746</v>
      </c>
      <c r="F477" s="21">
        <v>12094</v>
      </c>
      <c r="G477" s="23" t="s">
        <v>159</v>
      </c>
      <c r="H477" s="23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475</v>
      </c>
      <c r="B478" s="20" t="s">
        <v>218</v>
      </c>
      <c r="C478" s="16">
        <v>108277</v>
      </c>
      <c r="D478" s="18" t="s">
        <v>747</v>
      </c>
      <c r="E478" s="32" t="s">
        <v>748</v>
      </c>
      <c r="F478" s="25">
        <v>11782</v>
      </c>
      <c r="G478" s="16" t="s">
        <v>157</v>
      </c>
      <c r="H478" s="16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476</v>
      </c>
      <c r="B479" s="20" t="s">
        <v>218</v>
      </c>
      <c r="C479" s="16">
        <v>108277</v>
      </c>
      <c r="D479" s="19" t="s">
        <v>747</v>
      </c>
      <c r="E479" s="28" t="s">
        <v>749</v>
      </c>
      <c r="F479" s="43">
        <v>10586</v>
      </c>
      <c r="G479" s="23" t="s">
        <v>162</v>
      </c>
      <c r="H479" s="23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477</v>
      </c>
      <c r="B480" s="16" t="s">
        <v>209</v>
      </c>
      <c r="C480" s="17">
        <v>107829</v>
      </c>
      <c r="D480" s="18" t="s">
        <v>750</v>
      </c>
      <c r="E480" s="52" t="s">
        <v>751</v>
      </c>
      <c r="F480" s="21">
        <v>11330</v>
      </c>
      <c r="G480" s="16" t="s">
        <v>157</v>
      </c>
      <c r="H480" s="16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478</v>
      </c>
      <c r="B481" s="16" t="s">
        <v>209</v>
      </c>
      <c r="C481" s="17">
        <v>107829</v>
      </c>
      <c r="D481" s="19" t="s">
        <v>750</v>
      </c>
      <c r="E481" s="26" t="s">
        <v>752</v>
      </c>
      <c r="F481" s="27">
        <v>12461</v>
      </c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479</v>
      </c>
      <c r="B482" s="20" t="s">
        <v>44</v>
      </c>
      <c r="C482" s="78">
        <v>52</v>
      </c>
      <c r="D482" s="79" t="s">
        <v>155</v>
      </c>
      <c r="E482" s="80" t="s">
        <v>753</v>
      </c>
      <c r="F482" s="78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480</v>
      </c>
      <c r="B483" s="20" t="s">
        <v>44</v>
      </c>
      <c r="C483" s="81">
        <v>754</v>
      </c>
      <c r="D483" s="82" t="s">
        <v>605</v>
      </c>
      <c r="E483" s="80" t="s">
        <v>754</v>
      </c>
      <c r="F483" s="78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481</v>
      </c>
      <c r="B484" s="20" t="s">
        <v>44</v>
      </c>
      <c r="C484" s="20">
        <v>104428</v>
      </c>
      <c r="D484" s="83" t="s">
        <v>684</v>
      </c>
      <c r="E484" s="80" t="s">
        <v>755</v>
      </c>
      <c r="F484" s="78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482</v>
      </c>
      <c r="B485" s="20" t="s">
        <v>44</v>
      </c>
      <c r="C485" s="20">
        <v>104838</v>
      </c>
      <c r="D485" s="82" t="s">
        <v>692</v>
      </c>
      <c r="E485" s="80" t="s">
        <v>756</v>
      </c>
      <c r="F485" s="78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483</v>
      </c>
      <c r="B486" s="20" t="s">
        <v>757</v>
      </c>
      <c r="C486" s="81">
        <v>549</v>
      </c>
      <c r="D486" s="79" t="s">
        <v>383</v>
      </c>
      <c r="E486" s="80" t="s">
        <v>758</v>
      </c>
      <c r="F486" s="78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484</v>
      </c>
      <c r="B487" s="20" t="s">
        <v>757</v>
      </c>
      <c r="C487" s="78">
        <v>748</v>
      </c>
      <c r="D487" s="82" t="s">
        <v>593</v>
      </c>
      <c r="E487" s="80" t="s">
        <v>759</v>
      </c>
      <c r="F487" s="78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485</v>
      </c>
      <c r="B488" s="20" t="s">
        <v>757</v>
      </c>
      <c r="C488" s="81">
        <v>107728</v>
      </c>
      <c r="D488" s="82" t="s">
        <v>744</v>
      </c>
      <c r="E488" s="80" t="s">
        <v>760</v>
      </c>
      <c r="F488" s="78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486</v>
      </c>
      <c r="B489" s="20" t="s">
        <v>761</v>
      </c>
      <c r="C489" s="78">
        <v>341</v>
      </c>
      <c r="D489" s="82" t="s">
        <v>236</v>
      </c>
      <c r="E489" s="80" t="s">
        <v>762</v>
      </c>
      <c r="F489" s="78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487</v>
      </c>
      <c r="B490" s="20" t="s">
        <v>761</v>
      </c>
      <c r="C490" s="81">
        <v>102564</v>
      </c>
      <c r="D490" s="79" t="s">
        <v>634</v>
      </c>
      <c r="E490" s="80" t="s">
        <v>763</v>
      </c>
      <c r="F490" s="78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  <row r="491" s="1" customFormat="1" spans="1:19">
      <c r="A491" s="15">
        <f t="shared" si="7"/>
        <v>488</v>
      </c>
      <c r="B491" s="20" t="s">
        <v>218</v>
      </c>
      <c r="C491" s="20">
        <v>347</v>
      </c>
      <c r="D491" s="84" t="s">
        <v>251</v>
      </c>
      <c r="E491" s="80" t="s">
        <v>764</v>
      </c>
      <c r="F491" s="78"/>
      <c r="G491" s="28" t="s">
        <v>177</v>
      </c>
      <c r="H491" s="28"/>
      <c r="I491" s="41"/>
      <c r="J491" s="41"/>
      <c r="K491" s="41"/>
      <c r="L491" s="41"/>
      <c r="M491" s="41"/>
      <c r="N491" s="41"/>
      <c r="O491" s="42"/>
      <c r="P491" s="42"/>
      <c r="Q491" s="42"/>
      <c r="R491" s="42"/>
      <c r="S491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