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55" windowHeight="904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<sst xmlns="http://schemas.openxmlformats.org/spreadsheetml/2006/main" count="2326" uniqueCount="764">
  <si>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</si>
  <si>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</si>
  <si>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</si>
  <si>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</si>
  <si>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</si>
  <si>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</si>
  <si>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</si>
  <si>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</si>
  <si>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</si>
  <si>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</si>
  <si>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</si>
  <si>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</si>
  <si>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</si>
  <si>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</si>
  <si>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</si>
  <si>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</si>
  <si>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</si>
  <si>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</si>
  <si>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</si>
  <si>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</si>
  <si>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</si>
  <si>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</si>
  <si>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</si>
  <si>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</si>
  <si>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</si>
  <si>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</si>
  <si>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</si>
  <si>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</si>
  <si>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</si>
  <si>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</si>
  <si>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</si>
  <si>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</si>
  <si>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</si>
  <si>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</si>
  <si>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</si>
  <si>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</si>
  <si>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</si>
  <si>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</si>
  <si>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</si>
  <si>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</si>
  <si>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</si>
  <si>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</si>
  <si>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</si>
  <si>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</si>
  <si>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</si>
  <si>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</si>
  <si>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</si>
  <si>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</si>
  <si>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</si>
  <si>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</si>
  <si>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</si>
  <si>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</si>
  <si>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</si>
  <si>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</si>
  <si>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</si>
  <si>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</si>
  <si>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</si>
  <si>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</si>
  <si>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</si>
  <si>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</si>
  <si>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</si>
  <si>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</si>
  <si>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</si>
  <si>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</si>
  <si>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</si>
  <si>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</si>
  <si>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</si>
  <si>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</si>
  <si>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</si>
  <si>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</si>
  <si>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</si>
  <si>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</si>
  <si>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</si>
  <si>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</si>
  <si>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</si>
  <si>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</si>
  <si>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</si>
  <si>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</si>
  <si>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</si>
  <si>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</si>
  <si>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</si>
  <si>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</si>
  <si>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</si>
  <si>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</si>
  <si>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</si>
  <si>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</si>
  <si>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</si>
  <si>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</si>
  <si>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</si>
  <si>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</si>
  <si>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</si>
  <si>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</si>
  <si>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</si>
  <si>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</si>
  <si>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</si>
  <si>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</si>
  <si>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</si>
  <si>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</si>
  <si>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</si>
  <si>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</si>
  <si>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</si>
  <si>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</si>
  <si>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</si>
  <si>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</si>
  <si>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</si>
  <si>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</si>
  <si>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</si>
  <si>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</si>
  <si>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</si>
  <si>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</si>
  <si>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</si>
  <si>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</si>
  <si>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</si>
  <si>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</si>
  <si>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</si>
  <si>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</si>
  <si>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</si>
  <si>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</si>
  <si>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</si>
  <si>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</si>
  <si>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</si>
  <si>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</si>
  <si>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</si>
  <si>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</si>
  <si>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</si>
  <si>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</si>
  <si>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</si>
  <si>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</si>
  <si>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</si>
  <si>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</si>
  <si>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</si>
  <si>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</si>
  <si>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</si>
  <si>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</si>
  <si>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</si>
  <si>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</si>
  <si>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</si>
  <si>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</si>
  <si>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</si>
  <si>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</si>
  <si>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</si>
  <si>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</si>
  <si>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</si>
  <si>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</si>
  <si>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</si>
  <si>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</si>
  <si>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</si>
  <si>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</si>
  <si>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</si>
  <si>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</si>
  <si>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</si>
  <si>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</si>
  <si>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</si>
  <si>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</si>
  <si>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</si>
  <si>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</si>
  <si>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</si>
  <si>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</si>
  <si>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</si>
  <si>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</si>
  <si>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</si>
  <si>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</si>
  <si>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</si>
  <si>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</si>
  <si>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</si>
  <si>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</si>
  <si>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</si>
  <si>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</si>
  <si>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</si>
  <si>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</si>
  <si>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</si>
  <si>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</si>
  <si>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</si>
  <si>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</si>
  <si>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</si>
  <si>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</si>
  <si>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</si>
  <si>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</si>
  <si>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</si>
  <si>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</si>
  <si>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</si>
  <si>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</si>
  <si>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</si>
  <si>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</si>
  <si>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</si>
  <si>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</si>
  <si>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</si>
  <si>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</si>
  <si>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</si>
  <si>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</si>
  <si>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</si>
  <si>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</si>
  <si>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</si>
  <si>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</si>
  <si>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</si>
  <si>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</si>
  <si>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</si>
  <si>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</si>
  <si>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</si>
  <si>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</si>
  <si>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</si>
  <si>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</si>
  <si>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</si>
  <si>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</si>
  <si>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</si>
  <si>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</si>
  <si>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</si>
  <si>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</si>
  <si>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</si>
  <si>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</si>
  <si>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</si>
  <si>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</si>
  <si>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</si>
  <si>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</si>
  <si>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</si>
  <si>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</si>
  <si>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</si>
  <si>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</si>
  <si>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</si>
  <si>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</si>
  <si>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</si>
  <si>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</si>
  <si>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</si>
  <si>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</si>
  <si>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</si>
  <si>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</si>
  <si>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</si>
  <si>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</si>
  <si>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</si>
  <si>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</si>
  <si>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</si>
  <si>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</si>
  <si>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</si>
  <si>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</si>
  <si>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</si>
  <si>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</si>
  <si>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</si>
  <si>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</si>
  <si>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</si>
  <si>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</si>
  <si>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</si>
  <si>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</si>
  <si>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</si>
  <si>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</si>
  <si>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</si>
  <si>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</si>
  <si>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</si>
  <si>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</si>
  <si>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</si>
  <si>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</si>
  <si>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</si>
  <si>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</si>
  <si>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</si>
  <si>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</si>
  <si>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</si>
  <si>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</si>
  <si>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</si>
  <si>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</si>
  <si>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</si>
  <si>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</si>
  <si>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</si>
  <si>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</si>
  <si>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</si>
  <si>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</si>
  <si>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</si>
  <si>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</si>
  <si>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</si>
  <si>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</si>
  <si>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</si>
  <si>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</si>
  <si>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</si>
  <si>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2019.6.26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</si>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</sst>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178" formatCode="* #,##0.00;* \-#,##0.00;* &quot;-&quot;??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7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/>
    <xf numFmtId="0" fontId="0" fillId="12" borderId="8" applyNumberFormat="0" applyFon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9" fillId="33" borderId="14" applyNumberFormat="0" applyAlignment="0" applyProtection="0">
      <alignment vertical="center"/>
    </xf>
    <xf numFmtId="0" fontId="46" fillId="33" borderId="9" applyNumberFormat="0" applyAlignment="0" applyProtection="0">
      <alignment vertical="center"/>
    </xf>
    <xf numFmtId="0" fontId="41" fillId="23" borderId="11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D1" workbookViewId="0">
      <selection activeCell="R3" sqref="R3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hidden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hidden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hidden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hidden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hidden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hidden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hidden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hidden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hidden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hidden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hidden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hidden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hidden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hidden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hidden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hidden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hidden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hidden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hidden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hidden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hidden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hidden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hidden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hidden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hidden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hidden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hidden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hidden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hidden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hidden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hidden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hidden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hidden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hidden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hidden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hidden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hidden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hidden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hidden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hidden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hidden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hidden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hidden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hidden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hidden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hidden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hidden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hidden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hidden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hidden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hidden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hidden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hidden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hidden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hidden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hidden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hidden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hidden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hidden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hidden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hidden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hidden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hidden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hidden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hidden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hidden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hidden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hidden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hidden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hidden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hidden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hidden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hidden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hidden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hidden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hidden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hidden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hidden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hidden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hidden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hidden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hidden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hidden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hidden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hidden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hidden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hidden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hidden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hidden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hidden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hidden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hidden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hidden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hidden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hidden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hidden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hidden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hidden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hidden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hidden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hidden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hidden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hidden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hidden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hidden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hidden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hidden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hidden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hidden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autoFilter ref="A3:XEW113">
    <filterColumn colId="1">
      <customFilters>
        <customFilter operator="equal" val="351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topLeftCell="E1" workbookViewId="0">
      <selection activeCell="M500" sqref="M500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>
        <v>3</v>
      </c>
      <c r="J91" s="41">
        <v>260</v>
      </c>
      <c r="K91" s="41">
        <v>20</v>
      </c>
      <c r="L91" s="41">
        <v>1</v>
      </c>
      <c r="M91" s="41"/>
      <c r="N91" s="41"/>
      <c r="O91" s="42"/>
      <c r="P91" s="42"/>
      <c r="Q91" s="42">
        <v>4012.86</v>
      </c>
      <c r="R91" s="42">
        <v>832.6</v>
      </c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>
        <v>3</v>
      </c>
      <c r="J92" s="41">
        <v>260</v>
      </c>
      <c r="K92" s="41">
        <v>20</v>
      </c>
      <c r="L92" s="41">
        <v>1</v>
      </c>
      <c r="M92" s="41"/>
      <c r="N92" s="41"/>
      <c r="O92" s="42"/>
      <c r="P92" s="42"/>
      <c r="Q92" s="42">
        <v>4012.86</v>
      </c>
      <c r="R92" s="42">
        <v>832.6</v>
      </c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>
        <v>3</v>
      </c>
      <c r="J93" s="41">
        <v>260</v>
      </c>
      <c r="K93" s="41">
        <v>20</v>
      </c>
      <c r="L93" s="41">
        <v>1</v>
      </c>
      <c r="M93" s="41"/>
      <c r="N93" s="41"/>
      <c r="O93" s="42"/>
      <c r="P93" s="42"/>
      <c r="Q93" s="42">
        <v>4012.86</v>
      </c>
      <c r="R93" s="42">
        <v>832.6</v>
      </c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 t="s">
        <v>271</v>
      </c>
      <c r="I94" s="41">
        <v>3</v>
      </c>
      <c r="J94" s="41">
        <v>260</v>
      </c>
      <c r="K94" s="41">
        <v>20</v>
      </c>
      <c r="L94" s="41">
        <v>0.6</v>
      </c>
      <c r="M94" s="41"/>
      <c r="N94" s="41"/>
      <c r="O94" s="42"/>
      <c r="P94" s="42"/>
      <c r="Q94" s="42">
        <v>2019.8</v>
      </c>
      <c r="R94" s="42">
        <v>440.98</v>
      </c>
      <c r="S94" s="8"/>
    </row>
    <row r="95" s="1" customFormat="1" hidden="1" spans="1:19">
      <c r="A95" s="15">
        <f t="shared" si="1"/>
        <v>93</v>
      </c>
      <c r="B95" s="16" t="s">
        <v>209</v>
      </c>
      <c r="C95" s="17">
        <v>355</v>
      </c>
      <c r="D95" s="36" t="s">
        <v>272</v>
      </c>
      <c r="E95" s="16" t="s">
        <v>273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209</v>
      </c>
      <c r="C96" s="17">
        <v>355</v>
      </c>
      <c r="D96" s="19" t="s">
        <v>272</v>
      </c>
      <c r="E96" s="16" t="s">
        <v>274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209</v>
      </c>
      <c r="C97" s="17">
        <v>355</v>
      </c>
      <c r="D97" s="19" t="s">
        <v>272</v>
      </c>
      <c r="E97" s="26" t="s">
        <v>275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218</v>
      </c>
      <c r="C98" s="17">
        <v>359</v>
      </c>
      <c r="D98" s="45" t="s">
        <v>276</v>
      </c>
      <c r="E98" s="16" t="s">
        <v>277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218</v>
      </c>
      <c r="C99" s="17">
        <v>359</v>
      </c>
      <c r="D99" s="49" t="s">
        <v>276</v>
      </c>
      <c r="E99" s="37" t="s">
        <v>278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218</v>
      </c>
      <c r="C100" s="17">
        <v>359</v>
      </c>
      <c r="D100" s="49" t="s">
        <v>276</v>
      </c>
      <c r="E100" s="33" t="s">
        <v>279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218</v>
      </c>
      <c r="C101" s="17">
        <v>359</v>
      </c>
      <c r="D101" s="49" t="s">
        <v>276</v>
      </c>
      <c r="E101" s="38" t="s">
        <v>280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218</v>
      </c>
      <c r="C102" s="17">
        <v>359</v>
      </c>
      <c r="D102" s="49" t="s">
        <v>276</v>
      </c>
      <c r="E102" s="26" t="s">
        <v>281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218</v>
      </c>
      <c r="C103" s="17">
        <v>365</v>
      </c>
      <c r="D103" s="18" t="s">
        <v>282</v>
      </c>
      <c r="E103" s="16" t="s">
        <v>283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218</v>
      </c>
      <c r="C104" s="17">
        <v>365</v>
      </c>
      <c r="D104" s="31" t="s">
        <v>282</v>
      </c>
      <c r="E104" s="16" t="s">
        <v>284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218</v>
      </c>
      <c r="C105" s="17">
        <v>365</v>
      </c>
      <c r="D105" s="31" t="s">
        <v>282</v>
      </c>
      <c r="E105" s="16" t="s">
        <v>285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218</v>
      </c>
      <c r="C106" s="17">
        <v>365</v>
      </c>
      <c r="D106" s="31" t="s">
        <v>282</v>
      </c>
      <c r="E106" s="38" t="s">
        <v>286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218</v>
      </c>
      <c r="C107" s="17">
        <v>365</v>
      </c>
      <c r="D107" s="31" t="s">
        <v>282</v>
      </c>
      <c r="E107" s="26" t="s">
        <v>287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218</v>
      </c>
      <c r="C108" s="17">
        <v>365</v>
      </c>
      <c r="D108" s="31" t="s">
        <v>282</v>
      </c>
      <c r="E108" s="26" t="s">
        <v>288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289</v>
      </c>
      <c r="E109" s="16" t="s">
        <v>290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289</v>
      </c>
      <c r="E110" s="16" t="s">
        <v>291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289</v>
      </c>
      <c r="E111" s="35" t="s">
        <v>292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289</v>
      </c>
      <c r="E112" s="35" t="s">
        <v>293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294</v>
      </c>
      <c r="E113" s="16" t="s">
        <v>295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294</v>
      </c>
      <c r="E114" s="16" t="s">
        <v>296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294</v>
      </c>
      <c r="E115" s="16" t="s">
        <v>297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209</v>
      </c>
      <c r="C116" s="17">
        <v>373</v>
      </c>
      <c r="D116" s="18" t="s">
        <v>298</v>
      </c>
      <c r="E116" s="16" t="s">
        <v>299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209</v>
      </c>
      <c r="C117" s="17">
        <v>373</v>
      </c>
      <c r="D117" s="19" t="s">
        <v>298</v>
      </c>
      <c r="E117" s="16" t="s">
        <v>300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209</v>
      </c>
      <c r="C118" s="17">
        <v>373</v>
      </c>
      <c r="D118" s="19" t="s">
        <v>298</v>
      </c>
      <c r="E118" s="16" t="s">
        <v>301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209</v>
      </c>
      <c r="C119" s="17">
        <v>373</v>
      </c>
      <c r="D119" s="19" t="s">
        <v>298</v>
      </c>
      <c r="E119" s="35" t="s">
        <v>302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209</v>
      </c>
      <c r="C120" s="17">
        <v>373</v>
      </c>
      <c r="D120" s="19" t="s">
        <v>298</v>
      </c>
      <c r="E120" s="32" t="s">
        <v>303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209</v>
      </c>
      <c r="C121" s="17">
        <v>373</v>
      </c>
      <c r="D121" s="19" t="s">
        <v>298</v>
      </c>
      <c r="E121" s="26" t="s">
        <v>304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305</v>
      </c>
      <c r="C122" s="17">
        <v>377</v>
      </c>
      <c r="D122" s="18" t="s">
        <v>306</v>
      </c>
      <c r="E122" s="16" t="s">
        <v>307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305</v>
      </c>
      <c r="C123" s="17">
        <v>377</v>
      </c>
      <c r="D123" s="19" t="s">
        <v>306</v>
      </c>
      <c r="E123" s="52" t="s">
        <v>308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305</v>
      </c>
      <c r="C124" s="17">
        <v>377</v>
      </c>
      <c r="D124" s="19" t="s">
        <v>306</v>
      </c>
      <c r="E124" s="32" t="s">
        <v>309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305</v>
      </c>
      <c r="C125" s="17">
        <v>377</v>
      </c>
      <c r="D125" s="19" t="s">
        <v>306</v>
      </c>
      <c r="E125" s="27" t="s">
        <v>310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305</v>
      </c>
      <c r="C126" s="17">
        <v>377</v>
      </c>
      <c r="D126" s="19" t="s">
        <v>306</v>
      </c>
      <c r="E126" s="26" t="s">
        <v>311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305</v>
      </c>
      <c r="C127" s="17">
        <v>377</v>
      </c>
      <c r="D127" s="19" t="s">
        <v>306</v>
      </c>
      <c r="E127" s="26" t="s">
        <v>312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>
        <f t="shared" si="1"/>
        <v>126</v>
      </c>
      <c r="B128" s="16" t="s">
        <v>218</v>
      </c>
      <c r="C128" s="16">
        <v>379</v>
      </c>
      <c r="D128" s="18" t="s">
        <v>313</v>
      </c>
      <c r="E128" s="16" t="s">
        <v>314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>
        <f t="shared" si="1"/>
        <v>127</v>
      </c>
      <c r="B129" s="16" t="s">
        <v>218</v>
      </c>
      <c r="C129" s="17">
        <v>379</v>
      </c>
      <c r="D129" s="19" t="s">
        <v>313</v>
      </c>
      <c r="E129" s="15" t="s">
        <v>315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>
        <f t="shared" si="1"/>
        <v>128</v>
      </c>
      <c r="B130" s="20" t="s">
        <v>218</v>
      </c>
      <c r="C130" s="17">
        <v>379</v>
      </c>
      <c r="D130" s="19" t="s">
        <v>313</v>
      </c>
      <c r="E130" s="38" t="s">
        <v>316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>
        <f t="shared" si="1"/>
        <v>129</v>
      </c>
      <c r="B131" s="20" t="s">
        <v>218</v>
      </c>
      <c r="C131" s="17">
        <v>379</v>
      </c>
      <c r="D131" s="19" t="s">
        <v>313</v>
      </c>
      <c r="E131" s="38" t="s">
        <v>317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318</v>
      </c>
      <c r="E132" s="16" t="s">
        <v>319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318</v>
      </c>
      <c r="E133" s="15" t="s">
        <v>320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318</v>
      </c>
      <c r="E134" s="16" t="s">
        <v>321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318</v>
      </c>
      <c r="E135" s="16" t="s">
        <v>322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305</v>
      </c>
      <c r="C136" s="17">
        <v>387</v>
      </c>
      <c r="D136" s="36" t="s">
        <v>323</v>
      </c>
      <c r="E136" s="16" t="s">
        <v>324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305</v>
      </c>
      <c r="C137" s="17">
        <v>387</v>
      </c>
      <c r="D137" s="19" t="s">
        <v>323</v>
      </c>
      <c r="E137" s="16" t="s">
        <v>325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305</v>
      </c>
      <c r="C138" s="17">
        <v>387</v>
      </c>
      <c r="D138" s="19" t="s">
        <v>323</v>
      </c>
      <c r="E138" s="16" t="s">
        <v>326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305</v>
      </c>
      <c r="C139" s="17">
        <v>387</v>
      </c>
      <c r="D139" s="19" t="s">
        <v>323</v>
      </c>
      <c r="E139" s="38" t="s">
        <v>327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305</v>
      </c>
      <c r="C140" s="17">
        <v>387</v>
      </c>
      <c r="D140" s="19" t="s">
        <v>323</v>
      </c>
      <c r="E140" s="53" t="s">
        <v>328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305</v>
      </c>
      <c r="C141" s="17">
        <v>387</v>
      </c>
      <c r="D141" s="19" t="s">
        <v>323</v>
      </c>
      <c r="E141" s="54" t="s">
        <v>329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305</v>
      </c>
      <c r="C142" s="17">
        <v>387</v>
      </c>
      <c r="D142" s="19" t="s">
        <v>323</v>
      </c>
      <c r="E142" s="26" t="s">
        <v>330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209</v>
      </c>
      <c r="C143" s="17">
        <v>391</v>
      </c>
      <c r="D143" s="18" t="s">
        <v>331</v>
      </c>
      <c r="E143" s="55" t="s">
        <v>332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209</v>
      </c>
      <c r="C144" s="17">
        <v>391</v>
      </c>
      <c r="D144" s="19" t="s">
        <v>331</v>
      </c>
      <c r="E144" s="15" t="s">
        <v>333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209</v>
      </c>
      <c r="C145" s="17">
        <v>391</v>
      </c>
      <c r="D145" s="19" t="s">
        <v>331</v>
      </c>
      <c r="E145" s="20" t="s">
        <v>334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209</v>
      </c>
      <c r="C146" s="17">
        <v>391</v>
      </c>
      <c r="D146" s="19" t="s">
        <v>331</v>
      </c>
      <c r="E146" s="38" t="s">
        <v>335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305</v>
      </c>
      <c r="C147" s="17">
        <v>399</v>
      </c>
      <c r="D147" s="36" t="s">
        <v>336</v>
      </c>
      <c r="E147" s="16" t="s">
        <v>337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305</v>
      </c>
      <c r="C148" s="17">
        <v>399</v>
      </c>
      <c r="D148" s="19" t="s">
        <v>336</v>
      </c>
      <c r="E148" s="16" t="s">
        <v>338</v>
      </c>
      <c r="F148" s="16">
        <v>7369</v>
      </c>
      <c r="G148" s="16" t="s">
        <v>339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305</v>
      </c>
      <c r="C149" s="17">
        <v>399</v>
      </c>
      <c r="D149" s="19" t="s">
        <v>336</v>
      </c>
      <c r="E149" s="38" t="s">
        <v>340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305</v>
      </c>
      <c r="C150" s="17">
        <v>399</v>
      </c>
      <c r="D150" s="19" t="s">
        <v>336</v>
      </c>
      <c r="E150" s="26" t="s">
        <v>341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209</v>
      </c>
      <c r="C151" s="17">
        <v>511</v>
      </c>
      <c r="D151" s="36" t="s">
        <v>342</v>
      </c>
      <c r="E151" s="16" t="s">
        <v>343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209</v>
      </c>
      <c r="C152" s="16">
        <v>511</v>
      </c>
      <c r="D152" s="19" t="s">
        <v>342</v>
      </c>
      <c r="E152" s="16" t="s">
        <v>344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209</v>
      </c>
      <c r="C153" s="16">
        <v>511</v>
      </c>
      <c r="D153" s="19" t="s">
        <v>342</v>
      </c>
      <c r="E153" s="16" t="s">
        <v>345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209</v>
      </c>
      <c r="C154" s="16">
        <v>511</v>
      </c>
      <c r="D154" s="19" t="s">
        <v>342</v>
      </c>
      <c r="E154" s="37" t="s">
        <v>346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209</v>
      </c>
      <c r="C155" s="16">
        <v>511</v>
      </c>
      <c r="D155" s="19" t="s">
        <v>342</v>
      </c>
      <c r="E155" s="26" t="s">
        <v>347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218</v>
      </c>
      <c r="C156" s="16">
        <v>513</v>
      </c>
      <c r="D156" s="18" t="s">
        <v>348</v>
      </c>
      <c r="E156" s="15" t="s">
        <v>349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218</v>
      </c>
      <c r="C157" s="16">
        <v>513</v>
      </c>
      <c r="D157" s="19" t="s">
        <v>348</v>
      </c>
      <c r="E157" s="52" t="s">
        <v>350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218</v>
      </c>
      <c r="C158" s="16">
        <v>513</v>
      </c>
      <c r="D158" s="19" t="s">
        <v>348</v>
      </c>
      <c r="E158" s="56" t="s">
        <v>351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218</v>
      </c>
      <c r="C159" s="16">
        <v>513</v>
      </c>
      <c r="D159" s="19" t="s">
        <v>348</v>
      </c>
      <c r="E159" s="38" t="s">
        <v>352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353</v>
      </c>
      <c r="E160" s="15" t="s">
        <v>354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353</v>
      </c>
      <c r="E161" s="16" t="s">
        <v>355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353</v>
      </c>
      <c r="E162" s="16" t="s">
        <v>356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353</v>
      </c>
      <c r="E163" s="35" t="s">
        <v>357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hidden="1" spans="1:19">
      <c r="A164" s="15">
        <f t="shared" si="2"/>
        <v>162</v>
      </c>
      <c r="B164" s="16" t="s">
        <v>209</v>
      </c>
      <c r="C164" s="17">
        <v>515</v>
      </c>
      <c r="D164" s="36" t="s">
        <v>358</v>
      </c>
      <c r="E164" s="16" t="s">
        <v>359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hidden="1" spans="1:19">
      <c r="A165" s="15">
        <f t="shared" si="2"/>
        <v>163</v>
      </c>
      <c r="B165" s="16" t="s">
        <v>209</v>
      </c>
      <c r="C165" s="16">
        <v>515</v>
      </c>
      <c r="D165" s="19" t="s">
        <v>358</v>
      </c>
      <c r="E165" s="16" t="s">
        <v>360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hidden="1" spans="1:19">
      <c r="A166" s="15">
        <f t="shared" si="2"/>
        <v>164</v>
      </c>
      <c r="B166" s="20" t="s">
        <v>209</v>
      </c>
      <c r="C166" s="16">
        <v>515</v>
      </c>
      <c r="D166" s="19" t="s">
        <v>358</v>
      </c>
      <c r="E166" s="35" t="s">
        <v>361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hidden="1" spans="1:19">
      <c r="A167" s="15">
        <f t="shared" si="2"/>
        <v>165</v>
      </c>
      <c r="B167" s="20" t="s">
        <v>209</v>
      </c>
      <c r="C167" s="16">
        <v>515</v>
      </c>
      <c r="D167" s="19" t="s">
        <v>358</v>
      </c>
      <c r="E167" s="26" t="s">
        <v>362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hidden="1" spans="1:19">
      <c r="A168" s="15">
        <f t="shared" si="2"/>
        <v>166</v>
      </c>
      <c r="B168" s="16" t="s">
        <v>209</v>
      </c>
      <c r="C168" s="17">
        <v>517</v>
      </c>
      <c r="D168" s="36" t="s">
        <v>363</v>
      </c>
      <c r="E168" s="15" t="s">
        <v>364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>
        <f t="shared" si="2"/>
        <v>167</v>
      </c>
      <c r="B169" s="16" t="s">
        <v>209</v>
      </c>
      <c r="C169" s="17">
        <v>517</v>
      </c>
      <c r="D169" s="19" t="s">
        <v>363</v>
      </c>
      <c r="E169" s="16" t="s">
        <v>365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>
        <f t="shared" si="2"/>
        <v>168</v>
      </c>
      <c r="B170" s="20" t="s">
        <v>209</v>
      </c>
      <c r="C170" s="17">
        <v>517</v>
      </c>
      <c r="D170" s="19" t="s">
        <v>363</v>
      </c>
      <c r="E170" s="57" t="s">
        <v>366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>
        <f t="shared" si="2"/>
        <v>169</v>
      </c>
      <c r="B171" s="16" t="s">
        <v>209</v>
      </c>
      <c r="C171" s="17">
        <v>517</v>
      </c>
      <c r="D171" s="19" t="s">
        <v>363</v>
      </c>
      <c r="E171" s="37" t="s">
        <v>367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>
        <f t="shared" si="2"/>
        <v>170</v>
      </c>
      <c r="B172" s="20" t="s">
        <v>209</v>
      </c>
      <c r="C172" s="17">
        <v>517</v>
      </c>
      <c r="D172" s="19" t="s">
        <v>363</v>
      </c>
      <c r="E172" s="26" t="s">
        <v>368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>
        <f t="shared" si="2"/>
        <v>171</v>
      </c>
      <c r="B173" s="20" t="s">
        <v>209</v>
      </c>
      <c r="C173" s="17">
        <v>517</v>
      </c>
      <c r="D173" s="19" t="s">
        <v>363</v>
      </c>
      <c r="E173" s="26" t="s">
        <v>369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>
        <f t="shared" si="2"/>
        <v>172</v>
      </c>
      <c r="B174" s="20" t="s">
        <v>209</v>
      </c>
      <c r="C174" s="17">
        <v>517</v>
      </c>
      <c r="D174" s="19" t="s">
        <v>363</v>
      </c>
      <c r="E174" s="26" t="s">
        <v>370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371</v>
      </c>
      <c r="E175" s="15" t="s">
        <v>372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371</v>
      </c>
      <c r="E176" s="15" t="s">
        <v>373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371</v>
      </c>
      <c r="E177" s="35" t="s">
        <v>374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305</v>
      </c>
      <c r="C178" s="16">
        <v>545</v>
      </c>
      <c r="D178" s="36" t="s">
        <v>375</v>
      </c>
      <c r="E178" s="16" t="s">
        <v>376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305</v>
      </c>
      <c r="C179" s="16">
        <v>545</v>
      </c>
      <c r="D179" s="19" t="s">
        <v>375</v>
      </c>
      <c r="E179" s="22" t="s">
        <v>377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305</v>
      </c>
      <c r="C180" s="16">
        <v>546</v>
      </c>
      <c r="D180" s="18" t="s">
        <v>378</v>
      </c>
      <c r="E180" s="16" t="s">
        <v>379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305</v>
      </c>
      <c r="C181" s="16">
        <v>546</v>
      </c>
      <c r="D181" s="19" t="s">
        <v>378</v>
      </c>
      <c r="E181" s="16" t="s">
        <v>380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305</v>
      </c>
      <c r="C182" s="16">
        <v>546</v>
      </c>
      <c r="D182" s="19" t="s">
        <v>378</v>
      </c>
      <c r="E182" s="38" t="s">
        <v>381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305</v>
      </c>
      <c r="C183" s="16">
        <v>546</v>
      </c>
      <c r="D183" s="19" t="s">
        <v>378</v>
      </c>
      <c r="E183" s="38" t="s">
        <v>382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305</v>
      </c>
      <c r="C184" s="16">
        <v>546</v>
      </c>
      <c r="D184" s="19" t="s">
        <v>378</v>
      </c>
      <c r="E184" s="26" t="s">
        <v>383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384</v>
      </c>
      <c r="E185" s="16" t="s">
        <v>385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384</v>
      </c>
      <c r="E186" s="16" t="s">
        <v>386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384</v>
      </c>
      <c r="E187" s="22" t="s">
        <v>387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218</v>
      </c>
      <c r="C188" s="17">
        <v>570</v>
      </c>
      <c r="D188" s="18" t="s">
        <v>388</v>
      </c>
      <c r="E188" s="16" t="s">
        <v>389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218</v>
      </c>
      <c r="C189" s="17">
        <v>570</v>
      </c>
      <c r="D189" s="19" t="s">
        <v>388</v>
      </c>
      <c r="E189" s="16" t="s">
        <v>390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218</v>
      </c>
      <c r="C190" s="17">
        <v>570</v>
      </c>
      <c r="D190" s="19" t="s">
        <v>388</v>
      </c>
      <c r="E190" s="38" t="s">
        <v>391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218</v>
      </c>
      <c r="C191" s="17">
        <v>570</v>
      </c>
      <c r="D191" s="19" t="s">
        <v>388</v>
      </c>
      <c r="E191" s="26" t="s">
        <v>392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305</v>
      </c>
      <c r="C192" s="17">
        <v>571</v>
      </c>
      <c r="D192" s="18" t="s">
        <v>393</v>
      </c>
      <c r="E192" s="16" t="s">
        <v>394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305</v>
      </c>
      <c r="C193" s="17">
        <v>571</v>
      </c>
      <c r="D193" s="19" t="s">
        <v>393</v>
      </c>
      <c r="E193" s="16" t="s">
        <v>395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305</v>
      </c>
      <c r="C194" s="17">
        <v>571</v>
      </c>
      <c r="D194" s="19" t="s">
        <v>393</v>
      </c>
      <c r="E194" s="38" t="s">
        <v>396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305</v>
      </c>
      <c r="C195" s="17">
        <v>571</v>
      </c>
      <c r="D195" s="19" t="s">
        <v>393</v>
      </c>
      <c r="E195" s="26" t="s">
        <v>397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305</v>
      </c>
      <c r="C196" s="17">
        <v>571</v>
      </c>
      <c r="D196" s="19" t="s">
        <v>393</v>
      </c>
      <c r="E196" s="26" t="s">
        <v>398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209</v>
      </c>
      <c r="C197" s="17">
        <v>572</v>
      </c>
      <c r="D197" s="18" t="s">
        <v>399</v>
      </c>
      <c r="E197" s="16" t="s">
        <v>400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209</v>
      </c>
      <c r="C198" s="16">
        <v>572</v>
      </c>
      <c r="D198" s="19" t="s">
        <v>399</v>
      </c>
      <c r="E198" s="58" t="s">
        <v>401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209</v>
      </c>
      <c r="C199" s="16">
        <v>572</v>
      </c>
      <c r="D199" s="19" t="s">
        <v>399</v>
      </c>
      <c r="E199" s="16" t="s">
        <v>402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209</v>
      </c>
      <c r="C200" s="16">
        <v>572</v>
      </c>
      <c r="D200" s="19" t="s">
        <v>399</v>
      </c>
      <c r="E200" s="16" t="s">
        <v>403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209</v>
      </c>
      <c r="C201" s="16">
        <v>572</v>
      </c>
      <c r="D201" s="19" t="s">
        <v>399</v>
      </c>
      <c r="E201" s="26" t="s">
        <v>404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305</v>
      </c>
      <c r="C202" s="17">
        <v>573</v>
      </c>
      <c r="D202" s="18" t="s">
        <v>405</v>
      </c>
      <c r="E202" s="16" t="s">
        <v>406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305</v>
      </c>
      <c r="C203" s="17">
        <v>573</v>
      </c>
      <c r="D203" s="29" t="s">
        <v>405</v>
      </c>
      <c r="E203" s="20" t="s">
        <v>407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305</v>
      </c>
      <c r="C204" s="17">
        <v>573</v>
      </c>
      <c r="D204" s="29" t="s">
        <v>405</v>
      </c>
      <c r="E204" s="26" t="s">
        <v>408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209</v>
      </c>
      <c r="C205" s="16">
        <v>578</v>
      </c>
      <c r="D205" s="18" t="s">
        <v>409</v>
      </c>
      <c r="E205" s="16" t="s">
        <v>410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209</v>
      </c>
      <c r="C206" s="16">
        <v>578</v>
      </c>
      <c r="D206" s="19" t="s">
        <v>409</v>
      </c>
      <c r="E206" s="16" t="s">
        <v>411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209</v>
      </c>
      <c r="C207" s="16">
        <v>578</v>
      </c>
      <c r="D207" s="19" t="s">
        <v>409</v>
      </c>
      <c r="E207" s="32" t="s">
        <v>412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209</v>
      </c>
      <c r="C208" s="16">
        <v>578</v>
      </c>
      <c r="D208" s="19" t="s">
        <v>409</v>
      </c>
      <c r="E208" s="16" t="s">
        <v>413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209</v>
      </c>
      <c r="C209" s="16">
        <v>578</v>
      </c>
      <c r="D209" s="19" t="s">
        <v>409</v>
      </c>
      <c r="E209" s="26" t="s">
        <v>414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209</v>
      </c>
      <c r="C210" s="16">
        <v>578</v>
      </c>
      <c r="D210" s="19" t="s">
        <v>409</v>
      </c>
      <c r="E210" s="26" t="s">
        <v>415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218</v>
      </c>
      <c r="C211" s="16">
        <v>581</v>
      </c>
      <c r="D211" s="45" t="s">
        <v>416</v>
      </c>
      <c r="E211" s="16" t="s">
        <v>417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218</v>
      </c>
      <c r="C212" s="17">
        <v>581</v>
      </c>
      <c r="D212" s="31" t="s">
        <v>416</v>
      </c>
      <c r="E212" s="16" t="s">
        <v>418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218</v>
      </c>
      <c r="C213" s="16">
        <v>581</v>
      </c>
      <c r="D213" s="31" t="s">
        <v>416</v>
      </c>
      <c r="E213" s="32" t="s">
        <v>419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218</v>
      </c>
      <c r="C214" s="16">
        <v>581</v>
      </c>
      <c r="D214" s="31" t="s">
        <v>416</v>
      </c>
      <c r="E214" s="26" t="s">
        <v>420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218</v>
      </c>
      <c r="C215" s="16">
        <v>581</v>
      </c>
      <c r="D215" s="31" t="s">
        <v>416</v>
      </c>
      <c r="E215" s="26" t="s">
        <v>421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218</v>
      </c>
      <c r="C216" s="17">
        <v>582</v>
      </c>
      <c r="D216" s="18" t="s">
        <v>422</v>
      </c>
      <c r="E216" s="16" t="s">
        <v>423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218</v>
      </c>
      <c r="C217" s="17">
        <v>582</v>
      </c>
      <c r="D217" s="19" t="s">
        <v>422</v>
      </c>
      <c r="E217" s="55" t="s">
        <v>424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218</v>
      </c>
      <c r="C218" s="16">
        <v>582</v>
      </c>
      <c r="D218" s="19" t="s">
        <v>422</v>
      </c>
      <c r="E218" s="55" t="s">
        <v>425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218</v>
      </c>
      <c r="C219" s="16">
        <v>582</v>
      </c>
      <c r="D219" s="19" t="s">
        <v>422</v>
      </c>
      <c r="E219" s="16" t="s">
        <v>426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218</v>
      </c>
      <c r="C220" s="16">
        <v>582</v>
      </c>
      <c r="D220" s="19" t="s">
        <v>422</v>
      </c>
      <c r="E220" s="16" t="s">
        <v>427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218</v>
      </c>
      <c r="C221" s="16">
        <v>582</v>
      </c>
      <c r="D221" s="19" t="s">
        <v>422</v>
      </c>
      <c r="E221" s="26" t="s">
        <v>428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218</v>
      </c>
      <c r="C222" s="16">
        <v>582</v>
      </c>
      <c r="D222" s="19" t="s">
        <v>422</v>
      </c>
      <c r="E222" s="26" t="s">
        <v>429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>
        <f t="shared" si="3"/>
        <v>221</v>
      </c>
      <c r="B223" s="16" t="s">
        <v>218</v>
      </c>
      <c r="C223" s="17">
        <v>585</v>
      </c>
      <c r="D223" s="18" t="s">
        <v>430</v>
      </c>
      <c r="E223" s="15" t="s">
        <v>431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>
        <f t="shared" si="3"/>
        <v>222</v>
      </c>
      <c r="B224" s="16" t="s">
        <v>218</v>
      </c>
      <c r="C224" s="17">
        <v>585</v>
      </c>
      <c r="D224" s="19" t="s">
        <v>430</v>
      </c>
      <c r="E224" s="16" t="s">
        <v>432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>
        <f t="shared" si="3"/>
        <v>223</v>
      </c>
      <c r="B225" s="16" t="s">
        <v>218</v>
      </c>
      <c r="C225" s="17">
        <v>585</v>
      </c>
      <c r="D225" s="19" t="s">
        <v>430</v>
      </c>
      <c r="E225" s="16" t="s">
        <v>433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>
        <f t="shared" si="3"/>
        <v>224</v>
      </c>
      <c r="B226" s="20" t="s">
        <v>218</v>
      </c>
      <c r="C226" s="17">
        <v>585</v>
      </c>
      <c r="D226" s="19" t="s">
        <v>430</v>
      </c>
      <c r="E226" s="38" t="s">
        <v>434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>
        <f t="shared" si="3"/>
        <v>225</v>
      </c>
      <c r="B227" s="20" t="s">
        <v>218</v>
      </c>
      <c r="C227" s="17">
        <v>585</v>
      </c>
      <c r="D227" s="19" t="s">
        <v>430</v>
      </c>
      <c r="E227" s="26" t="s">
        <v>435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436</v>
      </c>
      <c r="E228" s="16" t="s">
        <v>437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436</v>
      </c>
      <c r="E229" s="16" t="s">
        <v>438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436</v>
      </c>
      <c r="E230" s="20" t="s">
        <v>439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436</v>
      </c>
      <c r="E231" s="20" t="s">
        <v>440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59" t="s">
        <v>441</v>
      </c>
      <c r="E232" s="16" t="s">
        <v>442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0">
        <v>591</v>
      </c>
      <c r="D233" s="61" t="s">
        <v>441</v>
      </c>
      <c r="E233" s="16" t="s">
        <v>443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441</v>
      </c>
      <c r="E234" s="16" t="s">
        <v>444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445</v>
      </c>
      <c r="E235" s="16" t="s">
        <v>446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445</v>
      </c>
      <c r="E236" s="15" t="s">
        <v>447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305</v>
      </c>
      <c r="C237" s="17">
        <v>598</v>
      </c>
      <c r="D237" s="36" t="s">
        <v>448</v>
      </c>
      <c r="E237" s="16" t="s">
        <v>449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305</v>
      </c>
      <c r="C238" s="17">
        <v>598</v>
      </c>
      <c r="D238" s="19" t="s">
        <v>448</v>
      </c>
      <c r="E238" s="16" t="s">
        <v>450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305</v>
      </c>
      <c r="C239" s="17">
        <v>598</v>
      </c>
      <c r="D239" s="19" t="s">
        <v>448</v>
      </c>
      <c r="E239" s="16" t="s">
        <v>451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305</v>
      </c>
      <c r="C240" s="17">
        <v>598</v>
      </c>
      <c r="D240" s="19" t="s">
        <v>448</v>
      </c>
      <c r="E240" s="35" t="s">
        <v>452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305</v>
      </c>
      <c r="C241" s="17">
        <v>598</v>
      </c>
      <c r="D241" s="19" t="s">
        <v>448</v>
      </c>
      <c r="E241" s="26" t="s">
        <v>453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454</v>
      </c>
      <c r="E242" s="16" t="s">
        <v>455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454</v>
      </c>
      <c r="E243" s="16" t="s">
        <v>456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454</v>
      </c>
      <c r="E244" s="16" t="s">
        <v>457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454</v>
      </c>
      <c r="E245" s="15" t="s">
        <v>458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459</v>
      </c>
      <c r="E246" s="16" t="s">
        <v>460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459</v>
      </c>
      <c r="E247" s="20" t="s">
        <v>461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459</v>
      </c>
      <c r="E248" s="16" t="s">
        <v>462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305</v>
      </c>
      <c r="C249" s="16">
        <v>707</v>
      </c>
      <c r="D249" s="36" t="s">
        <v>463</v>
      </c>
      <c r="E249" s="16" t="s">
        <v>464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305</v>
      </c>
      <c r="C250" s="17">
        <v>707</v>
      </c>
      <c r="D250" s="19" t="s">
        <v>463</v>
      </c>
      <c r="E250" s="16" t="s">
        <v>465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305</v>
      </c>
      <c r="C251" s="17">
        <v>707</v>
      </c>
      <c r="D251" s="19" t="s">
        <v>463</v>
      </c>
      <c r="E251" s="16" t="s">
        <v>466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305</v>
      </c>
      <c r="C252" s="17">
        <v>707</v>
      </c>
      <c r="D252" s="19" t="s">
        <v>463</v>
      </c>
      <c r="E252" s="16" t="s">
        <v>467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305</v>
      </c>
      <c r="C253" s="17">
        <v>707</v>
      </c>
      <c r="D253" s="19" t="s">
        <v>463</v>
      </c>
      <c r="E253" s="26" t="s">
        <v>468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218</v>
      </c>
      <c r="C254" s="17">
        <v>709</v>
      </c>
      <c r="D254" s="36" t="s">
        <v>469</v>
      </c>
      <c r="E254" s="16" t="s">
        <v>470</v>
      </c>
      <c r="F254" s="16">
        <v>10191</v>
      </c>
      <c r="G254" s="16" t="s">
        <v>471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218</v>
      </c>
      <c r="C255" s="17">
        <v>709</v>
      </c>
      <c r="D255" s="51" t="s">
        <v>469</v>
      </c>
      <c r="E255" s="16" t="s">
        <v>472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218</v>
      </c>
      <c r="C256" s="17">
        <v>709</v>
      </c>
      <c r="D256" s="51" t="s">
        <v>469</v>
      </c>
      <c r="E256" s="16" t="s">
        <v>473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218</v>
      </c>
      <c r="C257" s="17">
        <v>709</v>
      </c>
      <c r="D257" s="51" t="s">
        <v>469</v>
      </c>
      <c r="E257" s="16" t="s">
        <v>474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475</v>
      </c>
      <c r="E258" s="16" t="s">
        <v>476</v>
      </c>
      <c r="F258" s="16">
        <v>9527</v>
      </c>
      <c r="G258" s="16" t="s">
        <v>471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475</v>
      </c>
      <c r="E259" s="16" t="s">
        <v>477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305</v>
      </c>
      <c r="C260" s="16">
        <v>712</v>
      </c>
      <c r="D260" s="36" t="s">
        <v>478</v>
      </c>
      <c r="E260" s="16" t="s">
        <v>479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305</v>
      </c>
      <c r="C261" s="17">
        <v>712</v>
      </c>
      <c r="D261" s="19" t="s">
        <v>478</v>
      </c>
      <c r="E261" s="16" t="s">
        <v>480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305</v>
      </c>
      <c r="C262" s="16">
        <v>712</v>
      </c>
      <c r="D262" s="19" t="s">
        <v>478</v>
      </c>
      <c r="E262" s="16" t="s">
        <v>481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305</v>
      </c>
      <c r="C263" s="16">
        <v>712</v>
      </c>
      <c r="D263" s="19" t="s">
        <v>478</v>
      </c>
      <c r="E263" s="16" t="s">
        <v>482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305</v>
      </c>
      <c r="C264" s="16">
        <v>712</v>
      </c>
      <c r="D264" s="19" t="s">
        <v>478</v>
      </c>
      <c r="E264" s="22" t="s">
        <v>483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484</v>
      </c>
      <c r="E265" s="16" t="s">
        <v>485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484</v>
      </c>
      <c r="E266" s="16" t="s">
        <v>486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487</v>
      </c>
      <c r="E267" s="16" t="s">
        <v>488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487</v>
      </c>
      <c r="E268" s="16" t="s">
        <v>489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487</v>
      </c>
      <c r="E269" s="35" t="s">
        <v>490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491</v>
      </c>
      <c r="E270" s="15" t="s">
        <v>492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491</v>
      </c>
      <c r="E271" s="16" t="s">
        <v>493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491</v>
      </c>
      <c r="E272" s="16" t="s">
        <v>494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495</v>
      </c>
      <c r="E273" s="16" t="s">
        <v>496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495</v>
      </c>
      <c r="E274" s="16" t="s">
        <v>497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495</v>
      </c>
      <c r="E275" s="16" t="s">
        <v>498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495</v>
      </c>
      <c r="E276" s="37" t="s">
        <v>499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500</v>
      </c>
      <c r="E277" s="15" t="s">
        <v>501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500</v>
      </c>
      <c r="E278" s="16" t="s">
        <v>502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500</v>
      </c>
      <c r="E279" s="16" t="s">
        <v>503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504</v>
      </c>
      <c r="E280" s="16" t="s">
        <v>505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504</v>
      </c>
      <c r="E281" s="15" t="s">
        <v>506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504</v>
      </c>
      <c r="E282" s="16" t="s">
        <v>507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209</v>
      </c>
      <c r="C283" s="16">
        <v>723</v>
      </c>
      <c r="D283" s="18" t="s">
        <v>508</v>
      </c>
      <c r="E283" s="16" t="s">
        <v>509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209</v>
      </c>
      <c r="C284" s="16">
        <v>723</v>
      </c>
      <c r="D284" s="19" t="s">
        <v>508</v>
      </c>
      <c r="E284" s="16" t="s">
        <v>510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209</v>
      </c>
      <c r="C285" s="16">
        <v>723</v>
      </c>
      <c r="D285" s="19" t="s">
        <v>508</v>
      </c>
      <c r="E285" s="38" t="s">
        <v>511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305</v>
      </c>
      <c r="C286" s="17">
        <v>724</v>
      </c>
      <c r="D286" s="18" t="s">
        <v>512</v>
      </c>
      <c r="E286" s="16" t="s">
        <v>513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305</v>
      </c>
      <c r="C287" s="17">
        <v>724</v>
      </c>
      <c r="D287" s="19" t="s">
        <v>512</v>
      </c>
      <c r="E287" s="24" t="s">
        <v>514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305</v>
      </c>
      <c r="C288" s="17">
        <v>724</v>
      </c>
      <c r="D288" s="19" t="s">
        <v>512</v>
      </c>
      <c r="E288" s="16" t="s">
        <v>515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305</v>
      </c>
      <c r="C289" s="17">
        <v>724</v>
      </c>
      <c r="D289" s="19" t="s">
        <v>512</v>
      </c>
      <c r="E289" s="38" t="s">
        <v>516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305</v>
      </c>
      <c r="C290" s="17">
        <v>724</v>
      </c>
      <c r="D290" s="19" t="s">
        <v>512</v>
      </c>
      <c r="E290" s="26" t="s">
        <v>517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218</v>
      </c>
      <c r="C291" s="17">
        <v>726</v>
      </c>
      <c r="D291" s="18" t="s">
        <v>518</v>
      </c>
      <c r="E291" s="16" t="s">
        <v>519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218</v>
      </c>
      <c r="C292" s="16">
        <v>726</v>
      </c>
      <c r="D292" s="19" t="s">
        <v>518</v>
      </c>
      <c r="E292" s="16" t="s">
        <v>520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218</v>
      </c>
      <c r="C293" s="16">
        <v>726</v>
      </c>
      <c r="D293" s="19" t="s">
        <v>518</v>
      </c>
      <c r="E293" s="16" t="s">
        <v>521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218</v>
      </c>
      <c r="C294" s="16">
        <v>726</v>
      </c>
      <c r="D294" s="19" t="s">
        <v>518</v>
      </c>
      <c r="E294" s="16" t="s">
        <v>522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218</v>
      </c>
      <c r="C295" s="16">
        <v>726</v>
      </c>
      <c r="D295" s="19" t="s">
        <v>518</v>
      </c>
      <c r="E295" s="26" t="s">
        <v>347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>
        <f t="shared" si="4"/>
        <v>294</v>
      </c>
      <c r="B296" s="16" t="s">
        <v>218</v>
      </c>
      <c r="C296" s="17">
        <v>727</v>
      </c>
      <c r="D296" s="18" t="s">
        <v>523</v>
      </c>
      <c r="E296" s="16" t="s">
        <v>524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>
        <f t="shared" si="4"/>
        <v>295</v>
      </c>
      <c r="B297" s="16" t="s">
        <v>218</v>
      </c>
      <c r="C297" s="17">
        <v>727</v>
      </c>
      <c r="D297" s="19" t="s">
        <v>523</v>
      </c>
      <c r="E297" s="16" t="s">
        <v>525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>
        <f t="shared" si="4"/>
        <v>296</v>
      </c>
      <c r="B298" s="16" t="s">
        <v>218</v>
      </c>
      <c r="C298" s="17">
        <v>727</v>
      </c>
      <c r="D298" s="19" t="s">
        <v>523</v>
      </c>
      <c r="E298" s="56" t="s">
        <v>526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>
        <f t="shared" si="4"/>
        <v>297</v>
      </c>
      <c r="B299" s="16" t="s">
        <v>218</v>
      </c>
      <c r="C299" s="17">
        <v>727</v>
      </c>
      <c r="D299" s="19" t="s">
        <v>523</v>
      </c>
      <c r="E299" s="26" t="s">
        <v>527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218</v>
      </c>
      <c r="C300" s="17">
        <v>730</v>
      </c>
      <c r="D300" s="36" t="s">
        <v>528</v>
      </c>
      <c r="E300" s="62" t="s">
        <v>529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218</v>
      </c>
      <c r="C301" s="17">
        <v>730</v>
      </c>
      <c r="D301" s="19" t="s">
        <v>528</v>
      </c>
      <c r="E301" s="15" t="s">
        <v>530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218</v>
      </c>
      <c r="C302" s="17">
        <v>730</v>
      </c>
      <c r="D302" s="19" t="s">
        <v>528</v>
      </c>
      <c r="E302" s="15" t="s">
        <v>531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218</v>
      </c>
      <c r="C303" s="17">
        <v>730</v>
      </c>
      <c r="D303" s="19" t="s">
        <v>528</v>
      </c>
      <c r="E303" s="15" t="s">
        <v>532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218</v>
      </c>
      <c r="C304" s="17">
        <v>730</v>
      </c>
      <c r="D304" s="19" t="s">
        <v>528</v>
      </c>
      <c r="E304" s="20" t="s">
        <v>533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534</v>
      </c>
      <c r="E305" s="16" t="s">
        <v>435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534</v>
      </c>
      <c r="E306" s="16" t="s">
        <v>535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305</v>
      </c>
      <c r="C307" s="17">
        <v>733</v>
      </c>
      <c r="D307" s="18" t="s">
        <v>536</v>
      </c>
      <c r="E307" s="16" t="s">
        <v>537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305</v>
      </c>
      <c r="C308" s="17">
        <v>733</v>
      </c>
      <c r="D308" s="19" t="s">
        <v>536</v>
      </c>
      <c r="E308" s="16" t="s">
        <v>538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305</v>
      </c>
      <c r="C309" s="17">
        <v>733</v>
      </c>
      <c r="D309" s="19" t="s">
        <v>536</v>
      </c>
      <c r="E309" s="38" t="s">
        <v>539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305</v>
      </c>
      <c r="C310" s="17">
        <v>733</v>
      </c>
      <c r="D310" s="19" t="s">
        <v>536</v>
      </c>
      <c r="E310" s="54" t="s">
        <v>540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3" t="s">
        <v>305</v>
      </c>
      <c r="C311" s="17">
        <v>737</v>
      </c>
      <c r="D311" s="64" t="s">
        <v>541</v>
      </c>
      <c r="E311" s="65" t="s">
        <v>542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6" t="s">
        <v>305</v>
      </c>
      <c r="C312" s="17">
        <v>737</v>
      </c>
      <c r="D312" s="67" t="s">
        <v>541</v>
      </c>
      <c r="E312" s="68" t="s">
        <v>543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305</v>
      </c>
      <c r="C313" s="17">
        <v>737</v>
      </c>
      <c r="D313" s="67" t="s">
        <v>541</v>
      </c>
      <c r="E313" s="38" t="s">
        <v>544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305</v>
      </c>
      <c r="C314" s="17">
        <v>737</v>
      </c>
      <c r="D314" s="67" t="s">
        <v>541</v>
      </c>
      <c r="E314" s="26" t="s">
        <v>545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546</v>
      </c>
      <c r="E315" s="15" t="s">
        <v>547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546</v>
      </c>
      <c r="E316" s="16" t="s">
        <v>548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546</v>
      </c>
      <c r="E317" s="16" t="s">
        <v>549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305</v>
      </c>
      <c r="C318" s="16">
        <v>740</v>
      </c>
      <c r="D318" s="18" t="s">
        <v>550</v>
      </c>
      <c r="E318" s="16" t="s">
        <v>551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305</v>
      </c>
      <c r="C319" s="16">
        <v>740</v>
      </c>
      <c r="D319" s="19" t="s">
        <v>550</v>
      </c>
      <c r="E319" s="16" t="s">
        <v>552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305</v>
      </c>
      <c r="C320" s="16">
        <v>740</v>
      </c>
      <c r="D320" s="19" t="s">
        <v>550</v>
      </c>
      <c r="E320" s="35" t="s">
        <v>420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218</v>
      </c>
      <c r="C321" s="16">
        <v>741</v>
      </c>
      <c r="D321" s="18" t="s">
        <v>553</v>
      </c>
      <c r="E321" s="16" t="s">
        <v>554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218</v>
      </c>
      <c r="C322" s="16">
        <v>741</v>
      </c>
      <c r="D322" s="19" t="s">
        <v>553</v>
      </c>
      <c r="E322" s="38" t="s">
        <v>555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218</v>
      </c>
      <c r="C323" s="16">
        <v>741</v>
      </c>
      <c r="D323" s="19" t="s">
        <v>553</v>
      </c>
      <c r="E323" s="26" t="s">
        <v>556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557</v>
      </c>
      <c r="E324" s="15" t="s">
        <v>558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209</v>
      </c>
      <c r="C325" s="17">
        <v>742</v>
      </c>
      <c r="D325" s="31" t="s">
        <v>557</v>
      </c>
      <c r="E325" s="65" t="s">
        <v>559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209</v>
      </c>
      <c r="C326" s="17">
        <v>742</v>
      </c>
      <c r="D326" s="31" t="s">
        <v>557</v>
      </c>
      <c r="E326" s="16" t="s">
        <v>560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209</v>
      </c>
      <c r="C327" s="17">
        <v>742</v>
      </c>
      <c r="D327" s="31" t="s">
        <v>557</v>
      </c>
      <c r="E327" s="16" t="s">
        <v>561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209</v>
      </c>
      <c r="C328" s="17">
        <v>742</v>
      </c>
      <c r="D328" s="31" t="s">
        <v>557</v>
      </c>
      <c r="E328" s="26" t="s">
        <v>562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209</v>
      </c>
      <c r="C329" s="17">
        <v>742</v>
      </c>
      <c r="D329" s="31" t="s">
        <v>557</v>
      </c>
      <c r="E329" s="26" t="s">
        <v>563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305</v>
      </c>
      <c r="C330" s="16">
        <v>743</v>
      </c>
      <c r="D330" s="18" t="s">
        <v>564</v>
      </c>
      <c r="E330" s="16" t="s">
        <v>565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305</v>
      </c>
      <c r="C331" s="16">
        <v>743</v>
      </c>
      <c r="D331" s="19" t="s">
        <v>564</v>
      </c>
      <c r="E331" s="32" t="s">
        <v>566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305</v>
      </c>
      <c r="C332" s="16">
        <v>743</v>
      </c>
      <c r="D332" s="19" t="s">
        <v>564</v>
      </c>
      <c r="E332" s="20" t="s">
        <v>567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305</v>
      </c>
      <c r="C333" s="16">
        <v>743</v>
      </c>
      <c r="D333" s="19" t="s">
        <v>564</v>
      </c>
      <c r="E333" s="26" t="s">
        <v>568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209</v>
      </c>
      <c r="C334" s="17">
        <v>744</v>
      </c>
      <c r="D334" s="18" t="s">
        <v>569</v>
      </c>
      <c r="E334" s="16" t="s">
        <v>570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209</v>
      </c>
      <c r="C335" s="17">
        <v>744</v>
      </c>
      <c r="D335" s="19" t="s">
        <v>569</v>
      </c>
      <c r="E335" s="16" t="s">
        <v>571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209</v>
      </c>
      <c r="C336" s="17">
        <v>744</v>
      </c>
      <c r="D336" s="19" t="s">
        <v>569</v>
      </c>
      <c r="E336" s="52" t="s">
        <v>572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209</v>
      </c>
      <c r="C337" s="17">
        <v>744</v>
      </c>
      <c r="D337" s="19" t="s">
        <v>569</v>
      </c>
      <c r="E337" s="32" t="s">
        <v>573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209</v>
      </c>
      <c r="C338" s="17">
        <v>744</v>
      </c>
      <c r="D338" s="19" t="s">
        <v>569</v>
      </c>
      <c r="E338" s="38" t="s">
        <v>574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209</v>
      </c>
      <c r="C339" s="17">
        <v>744</v>
      </c>
      <c r="D339" s="19" t="s">
        <v>569</v>
      </c>
      <c r="E339" s="26" t="s">
        <v>575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218</v>
      </c>
      <c r="C340" s="16">
        <v>745</v>
      </c>
      <c r="D340" s="18" t="s">
        <v>576</v>
      </c>
      <c r="E340" s="16" t="s">
        <v>577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218</v>
      </c>
      <c r="C341" s="16">
        <v>745</v>
      </c>
      <c r="D341" s="19" t="s">
        <v>576</v>
      </c>
      <c r="E341" s="35" t="s">
        <v>578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218</v>
      </c>
      <c r="C342" s="16">
        <v>745</v>
      </c>
      <c r="D342" s="19" t="s">
        <v>576</v>
      </c>
      <c r="E342" s="38" t="s">
        <v>579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218</v>
      </c>
      <c r="C343" s="16">
        <v>745</v>
      </c>
      <c r="D343" s="19" t="s">
        <v>576</v>
      </c>
      <c r="E343" s="26" t="s">
        <v>580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209</v>
      </c>
      <c r="C344" s="16">
        <v>718</v>
      </c>
      <c r="D344" s="18" t="s">
        <v>581</v>
      </c>
      <c r="E344" s="32" t="s">
        <v>582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209</v>
      </c>
      <c r="C345" s="16">
        <v>718</v>
      </c>
      <c r="D345" s="19" t="s">
        <v>581</v>
      </c>
      <c r="E345" s="16" t="s">
        <v>583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209</v>
      </c>
      <c r="C346" s="16">
        <v>718</v>
      </c>
      <c r="D346" s="19" t="s">
        <v>581</v>
      </c>
      <c r="E346" s="20" t="s">
        <v>584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209</v>
      </c>
      <c r="C347" s="16">
        <v>747</v>
      </c>
      <c r="D347" s="18" t="s">
        <v>585</v>
      </c>
      <c r="E347" s="16" t="s">
        <v>586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209</v>
      </c>
      <c r="C348" s="16">
        <v>747</v>
      </c>
      <c r="D348" s="19" t="s">
        <v>585</v>
      </c>
      <c r="E348" s="16" t="s">
        <v>587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209</v>
      </c>
      <c r="C349" s="16">
        <v>747</v>
      </c>
      <c r="D349" s="19" t="s">
        <v>585</v>
      </c>
      <c r="E349" s="16" t="s">
        <v>588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209</v>
      </c>
      <c r="C350" s="16">
        <v>747</v>
      </c>
      <c r="D350" s="19" t="s">
        <v>585</v>
      </c>
      <c r="E350" s="16" t="s">
        <v>589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209</v>
      </c>
      <c r="C351" s="16">
        <v>747</v>
      </c>
      <c r="D351" s="19" t="s">
        <v>585</v>
      </c>
      <c r="E351" s="54" t="s">
        <v>590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209</v>
      </c>
      <c r="C352" s="16">
        <v>747</v>
      </c>
      <c r="D352" s="19" t="s">
        <v>585</v>
      </c>
      <c r="E352" s="26" t="s">
        <v>591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59" t="s">
        <v>592</v>
      </c>
      <c r="E353" s="16" t="s">
        <v>593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592</v>
      </c>
      <c r="E354" s="16" t="s">
        <v>594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218</v>
      </c>
      <c r="C355" s="16">
        <v>752</v>
      </c>
      <c r="D355" s="18" t="s">
        <v>595</v>
      </c>
      <c r="E355" s="16" t="s">
        <v>596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218</v>
      </c>
      <c r="C356" s="15">
        <v>752</v>
      </c>
      <c r="D356" s="19" t="s">
        <v>595</v>
      </c>
      <c r="E356" s="52" t="s">
        <v>597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218</v>
      </c>
      <c r="C357" s="15">
        <v>752</v>
      </c>
      <c r="D357" s="19" t="s">
        <v>595</v>
      </c>
      <c r="E357" s="38" t="s">
        <v>598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218</v>
      </c>
      <c r="C358" s="15">
        <v>752</v>
      </c>
      <c r="D358" s="19" t="s">
        <v>595</v>
      </c>
      <c r="E358" s="26" t="s">
        <v>599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305</v>
      </c>
      <c r="C359" s="16">
        <v>753</v>
      </c>
      <c r="D359" s="18" t="s">
        <v>600</v>
      </c>
      <c r="E359" s="65" t="s">
        <v>601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305</v>
      </c>
      <c r="C360" s="16">
        <v>753</v>
      </c>
      <c r="D360" s="19" t="s">
        <v>600</v>
      </c>
      <c r="E360" s="35" t="s">
        <v>602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305</v>
      </c>
      <c r="C361" s="16">
        <v>753</v>
      </c>
      <c r="D361" s="19" t="s">
        <v>600</v>
      </c>
      <c r="E361" s="26" t="s">
        <v>603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604</v>
      </c>
      <c r="E362" s="15" t="s">
        <v>605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604</v>
      </c>
      <c r="E363" s="16" t="s">
        <v>606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604</v>
      </c>
      <c r="E364" s="16" t="s">
        <v>607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604</v>
      </c>
      <c r="E365" s="35" t="s">
        <v>608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3" t="s">
        <v>305</v>
      </c>
      <c r="C366" s="16">
        <v>750</v>
      </c>
      <c r="D366" s="18" t="s">
        <v>609</v>
      </c>
      <c r="E366" s="16" t="s">
        <v>610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3" t="s">
        <v>305</v>
      </c>
      <c r="C367" s="21">
        <v>750</v>
      </c>
      <c r="D367" s="19" t="s">
        <v>609</v>
      </c>
      <c r="E367" s="16" t="s">
        <v>611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305</v>
      </c>
      <c r="C368" s="21">
        <v>750</v>
      </c>
      <c r="D368" s="19" t="s">
        <v>609</v>
      </c>
      <c r="E368" s="16" t="s">
        <v>612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305</v>
      </c>
      <c r="C369" s="21">
        <v>750</v>
      </c>
      <c r="D369" s="19" t="s">
        <v>609</v>
      </c>
      <c r="E369" s="28" t="s">
        <v>613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3" t="s">
        <v>305</v>
      </c>
      <c r="C370" s="21">
        <v>750</v>
      </c>
      <c r="D370" s="19" t="s">
        <v>609</v>
      </c>
      <c r="E370" s="32" t="s">
        <v>614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305</v>
      </c>
      <c r="C371" s="21">
        <v>750</v>
      </c>
      <c r="D371" s="19" t="s">
        <v>609</v>
      </c>
      <c r="E371" s="38" t="s">
        <v>615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305</v>
      </c>
      <c r="C372" s="21">
        <v>750</v>
      </c>
      <c r="D372" s="19" t="s">
        <v>609</v>
      </c>
      <c r="E372" s="26" t="s">
        <v>616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305</v>
      </c>
      <c r="C373" s="21">
        <v>750</v>
      </c>
      <c r="D373" s="19" t="s">
        <v>609</v>
      </c>
      <c r="E373" s="26" t="s">
        <v>617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618</v>
      </c>
      <c r="E374" s="16" t="s">
        <v>619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618</v>
      </c>
      <c r="E375" s="16" t="s">
        <v>620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618</v>
      </c>
      <c r="E376" s="16" t="s">
        <v>621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618</v>
      </c>
      <c r="E377" s="35" t="s">
        <v>622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305</v>
      </c>
      <c r="C378" s="17">
        <v>102478</v>
      </c>
      <c r="D378" s="70" t="s">
        <v>623</v>
      </c>
      <c r="E378" s="32" t="s">
        <v>624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209</v>
      </c>
      <c r="C379" s="17">
        <v>102478</v>
      </c>
      <c r="D379" s="70" t="s">
        <v>623</v>
      </c>
      <c r="E379" s="16" t="s">
        <v>625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209</v>
      </c>
      <c r="C380" s="71">
        <v>102478</v>
      </c>
      <c r="D380" s="72" t="s">
        <v>623</v>
      </c>
      <c r="E380" s="26" t="s">
        <v>626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209</v>
      </c>
      <c r="C381" s="71">
        <v>102478</v>
      </c>
      <c r="D381" s="72" t="s">
        <v>623</v>
      </c>
      <c r="E381" s="26" t="s">
        <v>627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209</v>
      </c>
      <c r="C382" s="17">
        <v>102479</v>
      </c>
      <c r="D382" s="73" t="s">
        <v>628</v>
      </c>
      <c r="E382" s="16" t="s">
        <v>629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209</v>
      </c>
      <c r="C383" s="17">
        <v>102479</v>
      </c>
      <c r="D383" s="70" t="s">
        <v>628</v>
      </c>
      <c r="E383" s="16" t="s">
        <v>630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209</v>
      </c>
      <c r="C384" s="71">
        <v>102479</v>
      </c>
      <c r="D384" s="72" t="s">
        <v>628</v>
      </c>
      <c r="E384" s="26" t="s">
        <v>631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209</v>
      </c>
      <c r="C385" s="71">
        <v>102479</v>
      </c>
      <c r="D385" s="72" t="s">
        <v>628</v>
      </c>
      <c r="E385" s="26" t="s">
        <v>632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59" t="s">
        <v>633</v>
      </c>
      <c r="E386" s="16" t="s">
        <v>634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633</v>
      </c>
      <c r="E387" s="16" t="s">
        <v>635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633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3" t="s">
        <v>636</v>
      </c>
      <c r="E389" s="16" t="s">
        <v>637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0" t="s">
        <v>636</v>
      </c>
      <c r="E390" s="15" t="s">
        <v>638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218</v>
      </c>
      <c r="C391" s="21">
        <v>102567</v>
      </c>
      <c r="D391" s="70" t="s">
        <v>636</v>
      </c>
      <c r="E391" s="16" t="s">
        <v>639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>
        <f t="shared" si="6"/>
        <v>390</v>
      </c>
      <c r="B392" s="16" t="s">
        <v>218</v>
      </c>
      <c r="C392" s="17">
        <v>102565</v>
      </c>
      <c r="D392" s="18" t="s">
        <v>640</v>
      </c>
      <c r="E392" s="16" t="s">
        <v>641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>
        <f t="shared" si="6"/>
        <v>391</v>
      </c>
      <c r="B393" s="16" t="s">
        <v>218</v>
      </c>
      <c r="C393" s="17">
        <v>102565</v>
      </c>
      <c r="D393" s="19" t="s">
        <v>640</v>
      </c>
      <c r="E393" s="16" t="s">
        <v>642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>
        <f t="shared" si="6"/>
        <v>392</v>
      </c>
      <c r="B394" s="16" t="s">
        <v>218</v>
      </c>
      <c r="C394" s="17">
        <v>102565</v>
      </c>
      <c r="D394" s="19" t="s">
        <v>640</v>
      </c>
      <c r="E394" s="37" t="s">
        <v>643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>
        <f t="shared" si="6"/>
        <v>393</v>
      </c>
      <c r="B395" s="16" t="s">
        <v>218</v>
      </c>
      <c r="C395" s="17">
        <v>102565</v>
      </c>
      <c r="D395" s="19" t="s">
        <v>640</v>
      </c>
      <c r="E395" s="26" t="s">
        <v>644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>
        <f t="shared" si="6"/>
        <v>394</v>
      </c>
      <c r="B396" s="16" t="s">
        <v>218</v>
      </c>
      <c r="C396" s="17">
        <v>102934</v>
      </c>
      <c r="D396" s="36" t="s">
        <v>645</v>
      </c>
      <c r="E396" s="15" t="s">
        <v>646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>
        <f t="shared" si="6"/>
        <v>395</v>
      </c>
      <c r="B397" s="16" t="s">
        <v>218</v>
      </c>
      <c r="C397" s="17">
        <v>102934</v>
      </c>
      <c r="D397" s="19" t="s">
        <v>645</v>
      </c>
      <c r="E397" s="16" t="s">
        <v>647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>
        <f t="shared" si="6"/>
        <v>396</v>
      </c>
      <c r="B398" s="20" t="s">
        <v>218</v>
      </c>
      <c r="C398" s="17">
        <v>102934</v>
      </c>
      <c r="D398" s="19" t="s">
        <v>645</v>
      </c>
      <c r="E398" s="22" t="s">
        <v>648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>
        <f t="shared" si="6"/>
        <v>397</v>
      </c>
      <c r="B399" s="28" t="s">
        <v>218</v>
      </c>
      <c r="C399" s="17">
        <v>102934</v>
      </c>
      <c r="D399" s="19" t="s">
        <v>645</v>
      </c>
      <c r="E399" s="74" t="s">
        <v>649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>
        <f t="shared" si="6"/>
        <v>398</v>
      </c>
      <c r="B400" s="28" t="s">
        <v>218</v>
      </c>
      <c r="C400" s="17">
        <v>102934</v>
      </c>
      <c r="D400" s="19" t="s">
        <v>645</v>
      </c>
      <c r="E400" s="35" t="s">
        <v>650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>
        <f t="shared" si="6"/>
        <v>399</v>
      </c>
      <c r="B401" s="28" t="s">
        <v>218</v>
      </c>
      <c r="C401" s="17">
        <v>102934</v>
      </c>
      <c r="D401" s="19" t="s">
        <v>645</v>
      </c>
      <c r="E401" s="26" t="s">
        <v>651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>
        <f t="shared" si="6"/>
        <v>400</v>
      </c>
      <c r="B402" s="28" t="s">
        <v>218</v>
      </c>
      <c r="C402" s="17">
        <v>102934</v>
      </c>
      <c r="D402" s="19" t="s">
        <v>645</v>
      </c>
      <c r="E402" s="26" t="s">
        <v>652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>
        <f t="shared" si="6"/>
        <v>401</v>
      </c>
      <c r="B403" s="28" t="s">
        <v>218</v>
      </c>
      <c r="C403" s="17">
        <v>102934</v>
      </c>
      <c r="D403" s="19" t="s">
        <v>645</v>
      </c>
      <c r="E403" s="26" t="s">
        <v>653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>
        <f t="shared" si="6"/>
        <v>402</v>
      </c>
      <c r="B404" s="20" t="s">
        <v>209</v>
      </c>
      <c r="C404" s="16">
        <v>102935</v>
      </c>
      <c r="D404" s="18" t="s">
        <v>654</v>
      </c>
      <c r="E404" s="16" t="s">
        <v>655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>
        <f t="shared" si="6"/>
        <v>403</v>
      </c>
      <c r="B405" s="16" t="s">
        <v>209</v>
      </c>
      <c r="C405" s="16">
        <v>102935</v>
      </c>
      <c r="D405" s="19" t="s">
        <v>654</v>
      </c>
      <c r="E405" s="16" t="s">
        <v>656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>
        <f t="shared" si="6"/>
        <v>404</v>
      </c>
      <c r="B406" s="16" t="s">
        <v>209</v>
      </c>
      <c r="C406" s="16">
        <v>102935</v>
      </c>
      <c r="D406" s="70" t="s">
        <v>654</v>
      </c>
      <c r="E406" s="16" t="s">
        <v>657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>
        <f t="shared" si="6"/>
        <v>405</v>
      </c>
      <c r="B407" s="16" t="s">
        <v>209</v>
      </c>
      <c r="C407" s="16">
        <v>102935</v>
      </c>
      <c r="D407" s="70" t="s">
        <v>654</v>
      </c>
      <c r="E407" s="28" t="s">
        <v>658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>
        <f t="shared" si="6"/>
        <v>406</v>
      </c>
      <c r="B408" s="16" t="s">
        <v>209</v>
      </c>
      <c r="C408" s="16">
        <v>102935</v>
      </c>
      <c r="D408" s="70" t="s">
        <v>654</v>
      </c>
      <c r="E408" s="26" t="s">
        <v>659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>
        <f t="shared" si="6"/>
        <v>407</v>
      </c>
      <c r="B409" s="16" t="s">
        <v>218</v>
      </c>
      <c r="C409" s="16">
        <v>103198</v>
      </c>
      <c r="D409" s="73" t="s">
        <v>660</v>
      </c>
      <c r="E409" s="16" t="s">
        <v>661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>
        <f t="shared" si="6"/>
        <v>408</v>
      </c>
      <c r="B410" s="20" t="s">
        <v>218</v>
      </c>
      <c r="C410" s="16">
        <v>103198</v>
      </c>
      <c r="D410" s="70" t="s">
        <v>660</v>
      </c>
      <c r="E410" s="16" t="s">
        <v>662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>
        <f t="shared" si="6"/>
        <v>409</v>
      </c>
      <c r="B411" s="20" t="s">
        <v>218</v>
      </c>
      <c r="C411" s="16">
        <v>103198</v>
      </c>
      <c r="D411" s="70" t="s">
        <v>660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>
        <f t="shared" si="6"/>
        <v>410</v>
      </c>
      <c r="B412" s="20" t="s">
        <v>218</v>
      </c>
      <c r="C412" s="16">
        <v>103198</v>
      </c>
      <c r="D412" s="70" t="s">
        <v>660</v>
      </c>
      <c r="E412" s="26" t="s">
        <v>663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>
        <f t="shared" si="6"/>
        <v>411</v>
      </c>
      <c r="B413" s="20" t="s">
        <v>218</v>
      </c>
      <c r="C413" s="16">
        <v>103198</v>
      </c>
      <c r="D413" s="70" t="s">
        <v>660</v>
      </c>
      <c r="E413" s="26" t="s">
        <v>664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>
        <f t="shared" si="6"/>
        <v>412</v>
      </c>
      <c r="B414" s="16" t="s">
        <v>218</v>
      </c>
      <c r="C414" s="16">
        <v>103199</v>
      </c>
      <c r="D414" s="18" t="s">
        <v>665</v>
      </c>
      <c r="E414" s="16" t="s">
        <v>666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>
        <f t="shared" si="6"/>
        <v>413</v>
      </c>
      <c r="B415" s="16" t="s">
        <v>218</v>
      </c>
      <c r="C415" s="16">
        <v>103199</v>
      </c>
      <c r="D415" s="19" t="s">
        <v>665</v>
      </c>
      <c r="E415" s="16" t="s">
        <v>667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>
        <f t="shared" si="6"/>
        <v>414</v>
      </c>
      <c r="B416" s="20" t="s">
        <v>218</v>
      </c>
      <c r="C416" s="16">
        <v>103199</v>
      </c>
      <c r="D416" s="19" t="s">
        <v>665</v>
      </c>
      <c r="E416" s="22" t="s">
        <v>668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>
        <f t="shared" si="6"/>
        <v>415</v>
      </c>
      <c r="B417" s="16" t="s">
        <v>305</v>
      </c>
      <c r="C417" s="17">
        <v>103639</v>
      </c>
      <c r="D417" s="18" t="s">
        <v>669</v>
      </c>
      <c r="E417" s="16" t="s">
        <v>670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>
        <f t="shared" si="6"/>
        <v>416</v>
      </c>
      <c r="B418" s="20" t="s">
        <v>305</v>
      </c>
      <c r="C418" s="17">
        <v>103639</v>
      </c>
      <c r="D418" s="19" t="s">
        <v>669</v>
      </c>
      <c r="E418" s="20" t="s">
        <v>671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>
        <f t="shared" si="6"/>
        <v>417</v>
      </c>
      <c r="B419" s="16" t="s">
        <v>305</v>
      </c>
      <c r="C419" s="17">
        <v>103639</v>
      </c>
      <c r="D419" s="19" t="s">
        <v>669</v>
      </c>
      <c r="E419" s="16" t="s">
        <v>672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>
        <f t="shared" si="6"/>
        <v>418</v>
      </c>
      <c r="B420" s="16" t="s">
        <v>305</v>
      </c>
      <c r="C420" s="17">
        <v>103639</v>
      </c>
      <c r="D420" s="19" t="s">
        <v>669</v>
      </c>
      <c r="E420" s="26" t="s">
        <v>673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>
        <f t="shared" si="6"/>
        <v>419</v>
      </c>
      <c r="B421" s="16" t="s">
        <v>218</v>
      </c>
      <c r="C421" s="16">
        <v>104429</v>
      </c>
      <c r="D421" s="18" t="s">
        <v>674</v>
      </c>
      <c r="E421" s="16" t="s">
        <v>675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>
        <f t="shared" si="6"/>
        <v>420</v>
      </c>
      <c r="B422" s="16" t="s">
        <v>218</v>
      </c>
      <c r="C422" s="16">
        <v>104429</v>
      </c>
      <c r="D422" s="19" t="s">
        <v>674</v>
      </c>
      <c r="E422" s="15" t="s">
        <v>676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>
        <f t="shared" si="6"/>
        <v>421</v>
      </c>
      <c r="B423" s="16" t="s">
        <v>218</v>
      </c>
      <c r="C423" s="16">
        <v>104429</v>
      </c>
      <c r="D423" s="19" t="s">
        <v>674</v>
      </c>
      <c r="E423" s="16" t="s">
        <v>677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>
        <f t="shared" si="6"/>
        <v>422</v>
      </c>
      <c r="B424" s="16" t="s">
        <v>218</v>
      </c>
      <c r="C424" s="16">
        <v>104429</v>
      </c>
      <c r="D424" s="19" t="s">
        <v>674</v>
      </c>
      <c r="E424" s="26" t="s">
        <v>678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>
        <f t="shared" si="6"/>
        <v>423</v>
      </c>
      <c r="B425" s="16" t="s">
        <v>305</v>
      </c>
      <c r="C425" s="17">
        <v>104430</v>
      </c>
      <c r="D425" s="31" t="s">
        <v>679</v>
      </c>
      <c r="E425" s="56" t="s">
        <v>680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>
        <f t="shared" si="6"/>
        <v>424</v>
      </c>
      <c r="B426" s="20" t="s">
        <v>305</v>
      </c>
      <c r="C426" s="17">
        <v>104430</v>
      </c>
      <c r="D426" s="31" t="s">
        <v>679</v>
      </c>
      <c r="E426" s="38" t="s">
        <v>681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>
        <f t="shared" si="6"/>
        <v>425</v>
      </c>
      <c r="B427" s="16" t="s">
        <v>305</v>
      </c>
      <c r="C427" s="17">
        <v>104430</v>
      </c>
      <c r="D427" s="31" t="s">
        <v>679</v>
      </c>
      <c r="E427" s="54" t="s">
        <v>682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683</v>
      </c>
      <c r="E428" s="16" t="s">
        <v>684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1" t="s">
        <v>683</v>
      </c>
      <c r="E429" s="16" t="s">
        <v>685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1" t="s">
        <v>683</v>
      </c>
      <c r="E430" s="37" t="s">
        <v>686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687</v>
      </c>
      <c r="E431" s="16" t="s">
        <v>688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687</v>
      </c>
      <c r="E432" s="20" t="s">
        <v>689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687</v>
      </c>
      <c r="E433" s="33" t="s">
        <v>690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hidden="1" spans="1:19">
      <c r="A434" s="15">
        <f t="shared" si="6"/>
        <v>432</v>
      </c>
      <c r="B434" s="16" t="s">
        <v>44</v>
      </c>
      <c r="C434" s="16">
        <v>104838</v>
      </c>
      <c r="D434" s="18" t="s">
        <v>691</v>
      </c>
      <c r="E434" s="16" t="s">
        <v>692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hidden="1" spans="1:19">
      <c r="A435" s="15">
        <f t="shared" si="6"/>
        <v>433</v>
      </c>
      <c r="B435" s="16" t="s">
        <v>44</v>
      </c>
      <c r="C435" s="16">
        <v>104838</v>
      </c>
      <c r="D435" s="19" t="s">
        <v>691</v>
      </c>
      <c r="E435" s="16" t="s">
        <v>693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hidden="1" spans="1:19">
      <c r="A436" s="15">
        <f t="shared" si="6"/>
        <v>434</v>
      </c>
      <c r="B436" s="16" t="s">
        <v>44</v>
      </c>
      <c r="C436" s="16">
        <v>104838</v>
      </c>
      <c r="D436" s="19" t="s">
        <v>691</v>
      </c>
      <c r="E436" s="37" t="s">
        <v>694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hidden="1" spans="1:19">
      <c r="A437" s="15">
        <f t="shared" si="6"/>
        <v>435</v>
      </c>
      <c r="B437" s="16" t="s">
        <v>218</v>
      </c>
      <c r="C437" s="17">
        <v>105267</v>
      </c>
      <c r="D437" s="36" t="s">
        <v>695</v>
      </c>
      <c r="E437" s="30" t="s">
        <v>696</v>
      </c>
      <c r="F437" s="16">
        <v>5457</v>
      </c>
      <c r="G437" s="16" t="s">
        <v>471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idden="1" spans="1:19">
      <c r="A438" s="15">
        <f t="shared" si="6"/>
        <v>436</v>
      </c>
      <c r="B438" s="16" t="s">
        <v>218</v>
      </c>
      <c r="C438" s="17">
        <v>105267</v>
      </c>
      <c r="D438" s="19" t="s">
        <v>695</v>
      </c>
      <c r="E438" s="16" t="s">
        <v>697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hidden="1" spans="1:19">
      <c r="A439" s="15">
        <f t="shared" si="6"/>
        <v>437</v>
      </c>
      <c r="B439" s="20" t="s">
        <v>218</v>
      </c>
      <c r="C439" s="17">
        <v>105267</v>
      </c>
      <c r="D439" s="19" t="s">
        <v>695</v>
      </c>
      <c r="E439" s="33" t="s">
        <v>698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>
        <f t="shared" si="6"/>
        <v>438</v>
      </c>
      <c r="B440" s="16" t="s">
        <v>218</v>
      </c>
      <c r="C440" s="17">
        <v>105267</v>
      </c>
      <c r="D440" s="19" t="s">
        <v>695</v>
      </c>
      <c r="E440" s="56" t="s">
        <v>699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>
        <f t="shared" si="6"/>
        <v>439</v>
      </c>
      <c r="B441" s="16" t="s">
        <v>218</v>
      </c>
      <c r="C441" s="17">
        <v>105267</v>
      </c>
      <c r="D441" s="19" t="s">
        <v>695</v>
      </c>
      <c r="E441" s="26" t="s">
        <v>700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>
        <f t="shared" si="6"/>
        <v>440</v>
      </c>
      <c r="B442" s="16" t="s">
        <v>305</v>
      </c>
      <c r="C442" s="21">
        <v>105396</v>
      </c>
      <c r="D442" s="19" t="s">
        <v>701</v>
      </c>
      <c r="E442" s="26" t="s">
        <v>702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>
        <f t="shared" si="6"/>
        <v>441</v>
      </c>
      <c r="B443" s="16" t="s">
        <v>305</v>
      </c>
      <c r="C443" s="21">
        <v>105751</v>
      </c>
      <c r="D443" s="59" t="s">
        <v>703</v>
      </c>
      <c r="E443" s="16" t="s">
        <v>704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>
        <f t="shared" si="6"/>
        <v>442</v>
      </c>
      <c r="B444" s="20" t="s">
        <v>305</v>
      </c>
      <c r="C444" s="21">
        <v>105751</v>
      </c>
      <c r="D444" s="31" t="s">
        <v>703</v>
      </c>
      <c r="E444" s="38" t="s">
        <v>705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>
        <f t="shared" si="6"/>
        <v>443</v>
      </c>
      <c r="B445" s="20" t="s">
        <v>305</v>
      </c>
      <c r="C445" s="21">
        <v>105751</v>
      </c>
      <c r="D445" s="31" t="s">
        <v>703</v>
      </c>
      <c r="E445" s="54" t="s">
        <v>706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>
        <f t="shared" si="6"/>
        <v>444</v>
      </c>
      <c r="B446" s="20" t="s">
        <v>305</v>
      </c>
      <c r="C446" s="21">
        <v>105751</v>
      </c>
      <c r="D446" s="31" t="s">
        <v>703</v>
      </c>
      <c r="E446" s="54" t="s">
        <v>707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idden="1" spans="1:19">
      <c r="A447" s="15">
        <f t="shared" si="6"/>
        <v>445</v>
      </c>
      <c r="B447" s="16" t="s">
        <v>305</v>
      </c>
      <c r="C447" s="25">
        <v>105910</v>
      </c>
      <c r="D447" s="18" t="s">
        <v>708</v>
      </c>
      <c r="E447" s="32" t="s">
        <v>709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hidden="1" spans="1:19">
      <c r="A448" s="15">
        <f t="shared" si="6"/>
        <v>446</v>
      </c>
      <c r="B448" s="20" t="s">
        <v>305</v>
      </c>
      <c r="C448" s="25">
        <v>105910</v>
      </c>
      <c r="D448" s="19" t="s">
        <v>708</v>
      </c>
      <c r="E448" s="53" t="s">
        <v>710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>
        <f t="shared" si="6"/>
        <v>447</v>
      </c>
      <c r="B449" s="20" t="s">
        <v>305</v>
      </c>
      <c r="C449" s="25">
        <v>105910</v>
      </c>
      <c r="D449" s="19" t="s">
        <v>708</v>
      </c>
      <c r="E449" s="38" t="s">
        <v>711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>
        <f t="shared" si="6"/>
        <v>448</v>
      </c>
      <c r="B450" s="20" t="s">
        <v>305</v>
      </c>
      <c r="C450" s="25">
        <v>105910</v>
      </c>
      <c r="D450" s="19" t="s">
        <v>708</v>
      </c>
      <c r="E450" s="26" t="s">
        <v>712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>
        <f t="shared" si="6"/>
        <v>449</v>
      </c>
      <c r="B451" s="20" t="s">
        <v>305</v>
      </c>
      <c r="C451" s="25">
        <v>105910</v>
      </c>
      <c r="D451" s="19" t="s">
        <v>708</v>
      </c>
      <c r="E451" s="26" t="s">
        <v>713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idden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714</v>
      </c>
      <c r="E452" s="16" t="s">
        <v>715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hidden="1" spans="1:19">
      <c r="A453" s="15">
        <f t="shared" si="7"/>
        <v>451</v>
      </c>
      <c r="B453" s="20" t="s">
        <v>218</v>
      </c>
      <c r="C453" s="17">
        <v>106569</v>
      </c>
      <c r="D453" s="70" t="s">
        <v>714</v>
      </c>
      <c r="E453" s="33" t="s">
        <v>716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>
        <f t="shared" si="7"/>
        <v>452</v>
      </c>
      <c r="B454" s="20" t="s">
        <v>218</v>
      </c>
      <c r="C454" s="17">
        <v>106569</v>
      </c>
      <c r="D454" s="70" t="s">
        <v>714</v>
      </c>
      <c r="E454" s="20" t="s">
        <v>717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>
        <f t="shared" si="7"/>
        <v>453</v>
      </c>
      <c r="B455" s="20" t="s">
        <v>218</v>
      </c>
      <c r="C455" s="17">
        <v>106569</v>
      </c>
      <c r="D455" s="70" t="s">
        <v>714</v>
      </c>
      <c r="E455" s="26" t="s">
        <v>718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>
        <f t="shared" si="7"/>
        <v>454</v>
      </c>
      <c r="B456" s="16" t="s">
        <v>218</v>
      </c>
      <c r="C456" s="17">
        <v>106399</v>
      </c>
      <c r="D456" s="59" t="s">
        <v>719</v>
      </c>
      <c r="E456" s="16" t="s">
        <v>720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>
        <f t="shared" si="7"/>
        <v>455</v>
      </c>
      <c r="B457" s="20" t="s">
        <v>218</v>
      </c>
      <c r="C457" s="17">
        <v>106399</v>
      </c>
      <c r="D457" s="70" t="s">
        <v>719</v>
      </c>
      <c r="E457" s="20" t="s">
        <v>721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idden="1" spans="1:19">
      <c r="A458" s="15">
        <f t="shared" si="7"/>
        <v>456</v>
      </c>
      <c r="B458" s="20" t="s">
        <v>218</v>
      </c>
      <c r="C458" s="17">
        <v>106399</v>
      </c>
      <c r="D458" s="70" t="s">
        <v>719</v>
      </c>
      <c r="E458" s="22" t="s">
        <v>722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hidden="1" spans="1:19">
      <c r="A459" s="15">
        <f t="shared" si="7"/>
        <v>457</v>
      </c>
      <c r="B459" s="20" t="s">
        <v>218</v>
      </c>
      <c r="C459" s="17">
        <v>106399</v>
      </c>
      <c r="D459" s="70" t="s">
        <v>719</v>
      </c>
      <c r="E459" s="33" t="s">
        <v>723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>
        <f t="shared" si="7"/>
        <v>458</v>
      </c>
      <c r="B460" s="16" t="s">
        <v>305</v>
      </c>
      <c r="C460" s="21">
        <v>106568</v>
      </c>
      <c r="D460" s="73" t="s">
        <v>724</v>
      </c>
      <c r="E460" s="16" t="s">
        <v>725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>
        <f t="shared" si="7"/>
        <v>459</v>
      </c>
      <c r="B461" s="16" t="s">
        <v>305</v>
      </c>
      <c r="C461" s="21">
        <v>106568</v>
      </c>
      <c r="D461" s="70" t="s">
        <v>724</v>
      </c>
      <c r="E461" s="56" t="s">
        <v>726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>
        <f t="shared" si="7"/>
        <v>460</v>
      </c>
      <c r="B462" s="20" t="s">
        <v>305</v>
      </c>
      <c r="C462" s="21">
        <v>106568</v>
      </c>
      <c r="D462" s="70" t="s">
        <v>724</v>
      </c>
      <c r="E462" s="38" t="s">
        <v>727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>
        <f t="shared" si="7"/>
        <v>461</v>
      </c>
      <c r="B463" s="20" t="s">
        <v>305</v>
      </c>
      <c r="C463" s="17">
        <v>106485</v>
      </c>
      <c r="D463" s="18" t="s">
        <v>728</v>
      </c>
      <c r="E463" s="52" t="s">
        <v>729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>
        <f t="shared" si="7"/>
        <v>462</v>
      </c>
      <c r="B464" s="16" t="s">
        <v>305</v>
      </c>
      <c r="C464" s="17">
        <v>106485</v>
      </c>
      <c r="D464" s="19" t="s">
        <v>728</v>
      </c>
      <c r="E464" s="65" t="s">
        <v>730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>
        <f t="shared" si="7"/>
        <v>463</v>
      </c>
      <c r="B465" s="20" t="s">
        <v>305</v>
      </c>
      <c r="C465" s="17">
        <v>106485</v>
      </c>
      <c r="D465" s="19" t="s">
        <v>728</v>
      </c>
      <c r="E465" s="26" t="s">
        <v>731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>
        <f t="shared" si="7"/>
        <v>464</v>
      </c>
      <c r="B466" s="20" t="s">
        <v>218</v>
      </c>
      <c r="C466" s="16">
        <v>107658</v>
      </c>
      <c r="D466" s="59" t="s">
        <v>732</v>
      </c>
      <c r="E466" s="20" t="s">
        <v>733</v>
      </c>
      <c r="F466" s="20">
        <v>7388</v>
      </c>
      <c r="G466" s="16" t="s">
        <v>471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>
        <f t="shared" si="7"/>
        <v>465</v>
      </c>
      <c r="B467" s="20" t="s">
        <v>218</v>
      </c>
      <c r="C467" s="16">
        <v>107658</v>
      </c>
      <c r="D467" s="31" t="s">
        <v>732</v>
      </c>
      <c r="E467" s="20" t="s">
        <v>734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>
        <f t="shared" si="7"/>
        <v>466</v>
      </c>
      <c r="B468" s="20" t="s">
        <v>218</v>
      </c>
      <c r="C468" s="16">
        <v>107658</v>
      </c>
      <c r="D468" s="31" t="s">
        <v>732</v>
      </c>
      <c r="E468" s="26" t="s">
        <v>735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>
        <f t="shared" si="7"/>
        <v>467</v>
      </c>
      <c r="B469" s="20" t="s">
        <v>218</v>
      </c>
      <c r="C469" s="16">
        <v>107658</v>
      </c>
      <c r="D469" s="31" t="s">
        <v>732</v>
      </c>
      <c r="E469" s="26" t="s">
        <v>736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>
        <f t="shared" si="7"/>
        <v>468</v>
      </c>
      <c r="B470" s="20" t="s">
        <v>209</v>
      </c>
      <c r="C470" s="17">
        <v>106865</v>
      </c>
      <c r="D470" s="75" t="s">
        <v>737</v>
      </c>
      <c r="E470" s="16" t="s">
        <v>738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>
        <f t="shared" si="7"/>
        <v>469</v>
      </c>
      <c r="B471" s="16" t="s">
        <v>209</v>
      </c>
      <c r="C471" s="17">
        <v>106865</v>
      </c>
      <c r="D471" s="76" t="s">
        <v>737</v>
      </c>
      <c r="E471" s="52" t="s">
        <v>739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>
        <f t="shared" si="7"/>
        <v>470</v>
      </c>
      <c r="B472" s="20" t="s">
        <v>209</v>
      </c>
      <c r="C472" s="17">
        <v>106865</v>
      </c>
      <c r="D472" s="76" t="s">
        <v>737</v>
      </c>
      <c r="E472" s="38" t="s">
        <v>740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>
        <f t="shared" si="7"/>
        <v>471</v>
      </c>
      <c r="B473" s="20" t="s">
        <v>209</v>
      </c>
      <c r="C473" s="17">
        <v>106865</v>
      </c>
      <c r="D473" s="76" t="s">
        <v>737</v>
      </c>
      <c r="E473" s="35" t="s">
        <v>741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>
        <f t="shared" si="7"/>
        <v>472</v>
      </c>
      <c r="B474" s="20" t="s">
        <v>209</v>
      </c>
      <c r="C474" s="17">
        <v>106865</v>
      </c>
      <c r="D474" s="76" t="s">
        <v>737</v>
      </c>
      <c r="E474" s="26" t="s">
        <v>742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59" t="s">
        <v>743</v>
      </c>
      <c r="E475" s="16" t="s">
        <v>744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1" t="s">
        <v>743</v>
      </c>
      <c r="E476" s="20" t="s">
        <v>745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>
        <f t="shared" si="7"/>
        <v>475</v>
      </c>
      <c r="B477" s="20" t="s">
        <v>218</v>
      </c>
      <c r="C477" s="16">
        <v>108277</v>
      </c>
      <c r="D477" s="18" t="s">
        <v>746</v>
      </c>
      <c r="E477" s="32" t="s">
        <v>747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>
        <f t="shared" si="7"/>
        <v>476</v>
      </c>
      <c r="B478" s="20" t="s">
        <v>218</v>
      </c>
      <c r="C478" s="16">
        <v>108277</v>
      </c>
      <c r="D478" s="19" t="s">
        <v>746</v>
      </c>
      <c r="E478" s="28" t="s">
        <v>748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>
        <f t="shared" si="7"/>
        <v>477</v>
      </c>
      <c r="B479" s="16" t="s">
        <v>209</v>
      </c>
      <c r="C479" s="17">
        <v>107829</v>
      </c>
      <c r="D479" s="18" t="s">
        <v>749</v>
      </c>
      <c r="E479" s="52" t="s">
        <v>750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>
        <f t="shared" si="7"/>
        <v>478</v>
      </c>
      <c r="B480" s="16" t="s">
        <v>209</v>
      </c>
      <c r="C480" s="17">
        <v>107829</v>
      </c>
      <c r="D480" s="19" t="s">
        <v>749</v>
      </c>
      <c r="E480" s="26" t="s">
        <v>751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hidden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752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>
        <f t="shared" si="7"/>
        <v>480</v>
      </c>
      <c r="B482" s="20" t="s">
        <v>44</v>
      </c>
      <c r="C482" s="80">
        <v>754</v>
      </c>
      <c r="D482" s="81" t="s">
        <v>604</v>
      </c>
      <c r="E482" s="79" t="s">
        <v>753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>
        <f t="shared" si="7"/>
        <v>481</v>
      </c>
      <c r="B483" s="20" t="s">
        <v>44</v>
      </c>
      <c r="C483" s="20">
        <v>104428</v>
      </c>
      <c r="D483" s="82" t="s">
        <v>683</v>
      </c>
      <c r="E483" s="79" t="s">
        <v>754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hidden="1" spans="1:19">
      <c r="A484" s="15">
        <f t="shared" si="7"/>
        <v>482</v>
      </c>
      <c r="B484" s="20" t="s">
        <v>44</v>
      </c>
      <c r="C484" s="20">
        <v>104838</v>
      </c>
      <c r="D484" s="81" t="s">
        <v>691</v>
      </c>
      <c r="E484" s="79" t="s">
        <v>755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>
        <f t="shared" si="7"/>
        <v>483</v>
      </c>
      <c r="B485" s="20" t="s">
        <v>756</v>
      </c>
      <c r="C485" s="80">
        <v>549</v>
      </c>
      <c r="D485" s="78" t="s">
        <v>384</v>
      </c>
      <c r="E485" s="79" t="s">
        <v>757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>
        <f t="shared" si="7"/>
        <v>484</v>
      </c>
      <c r="B486" s="20" t="s">
        <v>756</v>
      </c>
      <c r="C486" s="77">
        <v>748</v>
      </c>
      <c r="D486" s="81" t="s">
        <v>592</v>
      </c>
      <c r="E486" s="79" t="s">
        <v>758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>
        <f t="shared" si="7"/>
        <v>485</v>
      </c>
      <c r="B487" s="20" t="s">
        <v>756</v>
      </c>
      <c r="C487" s="80">
        <v>107728</v>
      </c>
      <c r="D487" s="81" t="s">
        <v>743</v>
      </c>
      <c r="E487" s="79" t="s">
        <v>759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>
        <f t="shared" si="7"/>
        <v>486</v>
      </c>
      <c r="B488" s="20" t="s">
        <v>760</v>
      </c>
      <c r="C488" s="77">
        <v>341</v>
      </c>
      <c r="D488" s="81" t="s">
        <v>236</v>
      </c>
      <c r="E488" s="79" t="s">
        <v>761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>
        <f t="shared" si="7"/>
        <v>487</v>
      </c>
      <c r="B489" s="20" t="s">
        <v>760</v>
      </c>
      <c r="C489" s="80">
        <v>102564</v>
      </c>
      <c r="D489" s="78" t="s">
        <v>633</v>
      </c>
      <c r="E489" s="79" t="s">
        <v>762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hidden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763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2:S490">
    <filterColumn colId="3">
      <customFilters>
        <customFilter operator="equal" val="都江堰中心药店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