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'7.20-7.22门店考核目标'!$A$3:$R$113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<sst xmlns="http://schemas.openxmlformats.org/spreadsheetml/2006/main" count="764">
  <si>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</si>
  <si>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</si>
  <si>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</si>
  <si>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</si>
  <si>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</si>
  <si>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</si>
  <si>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</si>
  <si>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</si>
  <si>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</si>
  <si>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</si>
  <si>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</si>
  <si>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</si>
  <si>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</si>
  <si>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</si>
  <si>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</si>
  <si>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</si>
  <si>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</si>
  <si>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</si>
  <si>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</si>
  <si>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</si>
  <si>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</si>
  <si>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</si>
  <si>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</si>
  <si>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</si>
  <si>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</si>
  <si>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</si>
  <si>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</si>
  <si>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</si>
  <si>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</si>
  <si>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</si>
  <si>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</si>
  <si>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</si>
  <si>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</si>
  <si>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</si>
  <si>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</si>
  <si>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</si>
  <si>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</si>
  <si>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</si>
  <si>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</si>
  <si>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</si>
  <si>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</si>
  <si>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</si>
  <si>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</si>
  <si>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</si>
  <si>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</si>
  <si>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</si>
  <si>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</si>
  <si>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</si>
  <si>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</si>
  <si>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</si>
  <si>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</si>
  <si>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</si>
  <si>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</si>
  <si>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</si>
  <si>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</si>
  <si>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</si>
  <si>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</si>
  <si>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</si>
  <si>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</si>
  <si>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</si>
  <si>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</si>
  <si>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</si>
  <si>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</si>
  <si>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</si>
  <si>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</si>
  <si>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</si>
  <si>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</si>
  <si>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</si>
  <si>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</si>
  <si>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</si>
  <si>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</si>
  <si>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</si>
  <si>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</si>
  <si>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</si>
  <si>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</si>
  <si>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</si>
  <si>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</si>
  <si>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</si>
  <si>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</si>
  <si>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</si>
  <si>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</si>
  <si>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</si>
  <si>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</si>
  <si>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</si>
  <si>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</si>
  <si>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</si>
  <si>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</si>
  <si>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</si>
  <si>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</si>
  <si>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</si>
  <si>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</si>
  <si>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</si>
  <si>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</si>
  <si>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</si>
  <si>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</si>
  <si>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</si>
  <si>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</si>
  <si>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</si>
  <si>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</si>
  <si>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</si>
  <si>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</si>
  <si>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</si>
  <si>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</si>
  <si>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</si>
  <si>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</si>
  <si>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</si>
  <si>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</si>
  <si>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</si>
  <si>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</si>
  <si>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</si>
  <si>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</si>
  <si>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</si>
  <si>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</si>
  <si>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</si>
  <si>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</si>
  <si>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</si>
  <si>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</si>
  <si>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</si>
  <si>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</si>
  <si>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</si>
  <si>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</si>
  <si>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</si>
  <si>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</si>
  <si>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</si>
  <si>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</si>
  <si>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</si>
  <si>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</si>
  <si>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</si>
  <si>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</si>
  <si>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</si>
  <si>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</si>
  <si>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</si>
  <si>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</si>
  <si>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</si>
  <si>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</si>
  <si>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</si>
  <si>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</si>
  <si>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</si>
  <si>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</si>
  <si>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</si>
  <si>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</si>
  <si>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</si>
  <si>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</si>
  <si>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</si>
  <si>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</si>
  <si>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</si>
  <si>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</si>
  <si>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</si>
  <si>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</si>
  <si>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</si>
  <si>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</si>
  <si>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</si>
  <si>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</si>
  <si>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</si>
  <si>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</si>
  <si>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</si>
  <si>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</si>
  <si>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</si>
  <si>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一档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</si>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</sst>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177" formatCode="0.00_ 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0" fillId="31" borderId="13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6" fillId="30" borderId="12" applyNumberFormat="0" applyAlignment="0" applyProtection="0">
      <alignment vertical="center"/>
    </xf>
    <xf numFmtId="0" fontId="49" fillId="30" borderId="7" applyNumberFormat="0" applyAlignment="0" applyProtection="0">
      <alignment vertical="center"/>
    </xf>
    <xf numFmtId="0" fontId="40" fillId="23" borderId="8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7" fontId="13" fillId="4" borderId="3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77" fontId="13" fillId="4" borderId="6" xfId="0" applyNumberFormat="1" applyFont="1" applyFill="1" applyBorder="1" applyAlignment="1">
      <alignment horizontal="center" vertical="center"/>
    </xf>
    <xf numFmtId="177" fontId="13" fillId="5" borderId="3" xfId="0" applyNumberFormat="1" applyFont="1" applyFill="1" applyBorder="1" applyAlignment="1">
      <alignment horizontal="center" vertical="center"/>
    </xf>
    <xf numFmtId="177" fontId="13" fillId="5" borderId="4" xfId="0" applyNumberFormat="1" applyFont="1" applyFill="1" applyBorder="1" applyAlignment="1">
      <alignment horizontal="center" vertical="center"/>
    </xf>
    <xf numFmtId="177" fontId="13" fillId="5" borderId="6" xfId="0" applyNumberFormat="1" applyFont="1" applyFill="1" applyBorder="1" applyAlignment="1">
      <alignment horizontal="center" vertical="center"/>
    </xf>
    <xf numFmtId="177" fontId="13" fillId="6" borderId="3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7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77" fontId="13" fillId="6" borderId="4" xfId="0" applyNumberFormat="1" applyFont="1" applyFill="1" applyBorder="1" applyAlignment="1">
      <alignment horizontal="center" vertical="center"/>
    </xf>
    <xf numFmtId="177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A67" sqref="$A67:$XFD67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hidden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hidden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hidden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hidden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hidden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hidden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hidden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hidden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hidden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hidden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hidden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hidden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hidden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hidden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hidden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hidden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hidden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hidden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hidden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hidden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hidden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hidden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hidden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hidden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hidden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hidden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hidden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hidden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hidden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hidden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hidden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hidden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hidden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hidden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hidden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hidden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hidden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hidden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hidden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hidden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hidden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hidden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hidden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hidden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hidden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hidden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hidden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hidden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hidden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hidden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hidden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hidden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hidden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hidden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hidden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hidden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hidden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hidden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hidden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hidden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hidden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hidden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hidden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hidden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hidden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hidden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hidden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hidden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hidden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hidden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hidden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hidden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hidden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hidden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hidden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hidden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hidden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hidden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hidden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hidden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hidden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hidden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hidden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hidden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hidden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hidden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hidden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hidden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hidden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hidden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hidden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hidden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hidden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hidden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autoFilter ref="A3:R113">
    <filterColumn colId="3">
      <customFilters>
        <customFilter operator="equal" val="城郊二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N6" sqref="N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 t="s">
        <v>158</v>
      </c>
      <c r="J3" s="41"/>
      <c r="K3" s="41">
        <v>20</v>
      </c>
      <c r="L3" s="41">
        <v>1</v>
      </c>
      <c r="M3" s="41">
        <v>10826.4</v>
      </c>
      <c r="N3" s="41">
        <v>2892.28</v>
      </c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159</v>
      </c>
      <c r="F4" s="21">
        <v>12092</v>
      </c>
      <c r="G4" s="20" t="s">
        <v>160</v>
      </c>
      <c r="H4" s="20"/>
      <c r="I4" s="41" t="s">
        <v>158</v>
      </c>
      <c r="J4" s="41"/>
      <c r="K4" s="41">
        <v>20</v>
      </c>
      <c r="L4" s="41">
        <v>1</v>
      </c>
      <c r="M4" s="41">
        <v>10826.4</v>
      </c>
      <c r="N4" s="41">
        <v>2892.28</v>
      </c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161</v>
      </c>
      <c r="F5" s="21">
        <v>11446</v>
      </c>
      <c r="G5" s="21" t="s">
        <v>160</v>
      </c>
      <c r="H5" s="21"/>
      <c r="I5" s="41" t="s">
        <v>158</v>
      </c>
      <c r="J5" s="41"/>
      <c r="K5" s="41">
        <v>20</v>
      </c>
      <c r="L5" s="41">
        <v>1</v>
      </c>
      <c r="M5" s="41">
        <v>10826.4</v>
      </c>
      <c r="N5" s="41">
        <v>2892.28</v>
      </c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162</v>
      </c>
      <c r="F6" s="22">
        <v>12186</v>
      </c>
      <c r="G6" s="23" t="s">
        <v>163</v>
      </c>
      <c r="H6" s="23"/>
      <c r="I6" s="41" t="s">
        <v>158</v>
      </c>
      <c r="J6" s="41"/>
      <c r="K6" s="41">
        <v>20</v>
      </c>
      <c r="L6" s="41">
        <v>1</v>
      </c>
      <c r="M6" s="41">
        <v>10826.4</v>
      </c>
      <c r="N6" s="41">
        <v>2892.28</v>
      </c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164</v>
      </c>
      <c r="E7" s="16" t="s">
        <v>165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164</v>
      </c>
      <c r="E8" s="16" t="s">
        <v>166</v>
      </c>
      <c r="F8" s="15">
        <v>6301</v>
      </c>
      <c r="G8" s="24" t="s">
        <v>160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164</v>
      </c>
      <c r="E9" s="16" t="s">
        <v>167</v>
      </c>
      <c r="F9" s="16">
        <v>7379</v>
      </c>
      <c r="G9" s="16" t="s">
        <v>160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164</v>
      </c>
      <c r="E10" s="16" t="s">
        <v>168</v>
      </c>
      <c r="F10" s="15">
        <v>10808</v>
      </c>
      <c r="G10" s="16" t="s">
        <v>160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169</v>
      </c>
      <c r="E11" s="16" t="s">
        <v>170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169</v>
      </c>
      <c r="E12" s="16" t="s">
        <v>171</v>
      </c>
      <c r="F12" s="15">
        <v>7948</v>
      </c>
      <c r="G12" s="16" t="s">
        <v>160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169</v>
      </c>
      <c r="E13" s="16" t="s">
        <v>172</v>
      </c>
      <c r="F13" s="25">
        <v>11830</v>
      </c>
      <c r="G13" s="20" t="s">
        <v>160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173</v>
      </c>
      <c r="E14" s="16" t="s">
        <v>174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173</v>
      </c>
      <c r="E15" s="16" t="s">
        <v>175</v>
      </c>
      <c r="F15" s="21">
        <v>11711</v>
      </c>
      <c r="G15" s="20" t="s">
        <v>160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173</v>
      </c>
      <c r="E16" s="16" t="s">
        <v>176</v>
      </c>
      <c r="F16" s="25">
        <v>11825</v>
      </c>
      <c r="G16" s="20" t="s">
        <v>160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173</v>
      </c>
      <c r="E17" s="26" t="s">
        <v>177</v>
      </c>
      <c r="F17" s="27">
        <v>12491</v>
      </c>
      <c r="G17" s="28" t="s">
        <v>178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173</v>
      </c>
      <c r="E18" s="26" t="s">
        <v>179</v>
      </c>
      <c r="F18" s="27">
        <v>12493</v>
      </c>
      <c r="G18" s="28" t="s">
        <v>178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180</v>
      </c>
      <c r="C19" s="17">
        <v>307</v>
      </c>
      <c r="D19" s="18" t="s">
        <v>181</v>
      </c>
      <c r="E19" s="16" t="s">
        <v>182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180</v>
      </c>
      <c r="C20" s="17">
        <v>307</v>
      </c>
      <c r="D20" s="29" t="s">
        <v>181</v>
      </c>
      <c r="E20" s="20" t="s">
        <v>183</v>
      </c>
      <c r="F20" s="21">
        <v>9679</v>
      </c>
      <c r="G20" s="23" t="s">
        <v>184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180</v>
      </c>
      <c r="C21" s="16">
        <v>307</v>
      </c>
      <c r="D21" s="19" t="s">
        <v>181</v>
      </c>
      <c r="E21" s="16" t="s">
        <v>185</v>
      </c>
      <c r="F21" s="16">
        <v>10613</v>
      </c>
      <c r="G21" s="16" t="s">
        <v>160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180</v>
      </c>
      <c r="C22" s="17">
        <v>307</v>
      </c>
      <c r="D22" s="29" t="s">
        <v>181</v>
      </c>
      <c r="E22" s="16" t="s">
        <v>186</v>
      </c>
      <c r="F22" s="16">
        <v>7107</v>
      </c>
      <c r="G22" s="16" t="s">
        <v>160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180</v>
      </c>
      <c r="C23" s="17">
        <v>307</v>
      </c>
      <c r="D23" s="29" t="s">
        <v>181</v>
      </c>
      <c r="E23" s="16" t="s">
        <v>187</v>
      </c>
      <c r="F23" s="16">
        <v>4291</v>
      </c>
      <c r="G23" s="16" t="s">
        <v>160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180</v>
      </c>
      <c r="C24" s="17">
        <v>307</v>
      </c>
      <c r="D24" s="29" t="s">
        <v>181</v>
      </c>
      <c r="E24" s="16" t="s">
        <v>188</v>
      </c>
      <c r="F24" s="16">
        <v>7551</v>
      </c>
      <c r="G24" s="16" t="s">
        <v>160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180</v>
      </c>
      <c r="C25" s="17">
        <v>307</v>
      </c>
      <c r="D25" s="19" t="s">
        <v>181</v>
      </c>
      <c r="E25" s="16" t="s">
        <v>189</v>
      </c>
      <c r="F25" s="16">
        <v>8022</v>
      </c>
      <c r="G25" s="24" t="s">
        <v>160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180</v>
      </c>
      <c r="C26" s="17">
        <v>307</v>
      </c>
      <c r="D26" s="19" t="s">
        <v>181</v>
      </c>
      <c r="E26" s="16" t="s">
        <v>190</v>
      </c>
      <c r="F26" s="16">
        <v>8592</v>
      </c>
      <c r="G26" s="30" t="s">
        <v>160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180</v>
      </c>
      <c r="C27" s="17">
        <v>307</v>
      </c>
      <c r="D27" s="29" t="s">
        <v>181</v>
      </c>
      <c r="E27" s="16" t="s">
        <v>191</v>
      </c>
      <c r="F27" s="16">
        <v>9563</v>
      </c>
      <c r="G27" s="30" t="s">
        <v>160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180</v>
      </c>
      <c r="C28" s="16">
        <v>307</v>
      </c>
      <c r="D28" s="19" t="s">
        <v>181</v>
      </c>
      <c r="E28" s="16" t="s">
        <v>192</v>
      </c>
      <c r="F28" s="16">
        <v>9669</v>
      </c>
      <c r="G28" s="30" t="s">
        <v>160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180</v>
      </c>
      <c r="C29" s="17">
        <v>307</v>
      </c>
      <c r="D29" s="29" t="s">
        <v>181</v>
      </c>
      <c r="E29" s="15" t="s">
        <v>193</v>
      </c>
      <c r="F29" s="15">
        <v>5880</v>
      </c>
      <c r="G29" s="23" t="s">
        <v>160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180</v>
      </c>
      <c r="C30" s="16">
        <v>307</v>
      </c>
      <c r="D30" s="19" t="s">
        <v>181</v>
      </c>
      <c r="E30" s="16" t="s">
        <v>194</v>
      </c>
      <c r="F30" s="16">
        <v>9190</v>
      </c>
      <c r="G30" s="23" t="s">
        <v>160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180</v>
      </c>
      <c r="C31" s="16">
        <v>307</v>
      </c>
      <c r="D31" s="19" t="s">
        <v>181</v>
      </c>
      <c r="E31" s="16" t="s">
        <v>195</v>
      </c>
      <c r="F31" s="16">
        <v>10886</v>
      </c>
      <c r="G31" s="16" t="s">
        <v>160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180</v>
      </c>
      <c r="C32" s="17">
        <v>307</v>
      </c>
      <c r="D32" s="31" t="s">
        <v>181</v>
      </c>
      <c r="E32" s="16" t="s">
        <v>196</v>
      </c>
      <c r="F32" s="16">
        <v>10989</v>
      </c>
      <c r="G32" s="16" t="s">
        <v>160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180</v>
      </c>
      <c r="C33" s="17">
        <v>307</v>
      </c>
      <c r="D33" s="29" t="s">
        <v>181</v>
      </c>
      <c r="E33" s="16" t="s">
        <v>197</v>
      </c>
      <c r="F33" s="16">
        <v>10902</v>
      </c>
      <c r="G33" s="16" t="s">
        <v>160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180</v>
      </c>
      <c r="C34" s="17">
        <v>307</v>
      </c>
      <c r="D34" s="29" t="s">
        <v>181</v>
      </c>
      <c r="E34" s="16" t="s">
        <v>198</v>
      </c>
      <c r="F34" s="16">
        <v>10890</v>
      </c>
      <c r="G34" s="16" t="s">
        <v>160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180</v>
      </c>
      <c r="C35" s="17">
        <v>307</v>
      </c>
      <c r="D35" s="29" t="s">
        <v>181</v>
      </c>
      <c r="E35" s="16" t="s">
        <v>199</v>
      </c>
      <c r="F35" s="16">
        <v>10892</v>
      </c>
      <c r="G35" s="16" t="s">
        <v>160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180</v>
      </c>
      <c r="C36" s="17">
        <v>307</v>
      </c>
      <c r="D36" s="29" t="s">
        <v>181</v>
      </c>
      <c r="E36" s="16" t="s">
        <v>200</v>
      </c>
      <c r="F36" s="21">
        <v>11393</v>
      </c>
      <c r="G36" s="21" t="s">
        <v>160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180</v>
      </c>
      <c r="C37" s="17">
        <v>307</v>
      </c>
      <c r="D37" s="29" t="s">
        <v>181</v>
      </c>
      <c r="E37" s="16" t="s">
        <v>201</v>
      </c>
      <c r="F37" s="16">
        <v>11117</v>
      </c>
      <c r="G37" s="16" t="s">
        <v>160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180</v>
      </c>
      <c r="C38" s="17">
        <v>307</v>
      </c>
      <c r="D38" s="29" t="s">
        <v>181</v>
      </c>
      <c r="E38" s="32" t="s">
        <v>202</v>
      </c>
      <c r="F38" s="25">
        <v>11752</v>
      </c>
      <c r="G38" s="20" t="s">
        <v>160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180</v>
      </c>
      <c r="C39" s="17">
        <v>307</v>
      </c>
      <c r="D39" s="29" t="s">
        <v>181</v>
      </c>
      <c r="E39" s="20" t="s">
        <v>203</v>
      </c>
      <c r="F39" s="21">
        <v>11986</v>
      </c>
      <c r="G39" s="20" t="s">
        <v>160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180</v>
      </c>
      <c r="C40" s="17">
        <v>307</v>
      </c>
      <c r="D40" s="29" t="s">
        <v>181</v>
      </c>
      <c r="E40" s="33" t="s">
        <v>204</v>
      </c>
      <c r="F40" s="34">
        <v>12140</v>
      </c>
      <c r="G40" s="20" t="s">
        <v>160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180</v>
      </c>
      <c r="C41" s="17">
        <v>307</v>
      </c>
      <c r="D41" s="29" t="s">
        <v>181</v>
      </c>
      <c r="E41" s="35" t="s">
        <v>205</v>
      </c>
      <c r="F41" s="27">
        <v>12399</v>
      </c>
      <c r="G41" s="21" t="s">
        <v>163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180</v>
      </c>
      <c r="C42" s="17">
        <v>307</v>
      </c>
      <c r="D42" s="29" t="s">
        <v>181</v>
      </c>
      <c r="E42" s="35" t="s">
        <v>206</v>
      </c>
      <c r="F42" s="27">
        <v>12408</v>
      </c>
      <c r="G42" s="21" t="s">
        <v>163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180</v>
      </c>
      <c r="C43" s="17">
        <v>307</v>
      </c>
      <c r="D43" s="29" t="s">
        <v>181</v>
      </c>
      <c r="E43" s="27" t="s">
        <v>207</v>
      </c>
      <c r="F43" s="27">
        <v>12518</v>
      </c>
      <c r="G43" s="21" t="s">
        <v>163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180</v>
      </c>
      <c r="C44" s="17">
        <v>307</v>
      </c>
      <c r="D44" s="29" t="s">
        <v>181</v>
      </c>
      <c r="E44" s="26" t="s">
        <v>208</v>
      </c>
      <c r="F44" s="27">
        <v>12469</v>
      </c>
      <c r="G44" s="28" t="s">
        <v>178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180</v>
      </c>
      <c r="C45" s="17">
        <v>307</v>
      </c>
      <c r="D45" s="29" t="s">
        <v>181</v>
      </c>
      <c r="E45" s="26" t="s">
        <v>209</v>
      </c>
      <c r="F45" s="27">
        <v>12470</v>
      </c>
      <c r="G45" s="28" t="s">
        <v>178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210</v>
      </c>
      <c r="C46" s="16">
        <v>308</v>
      </c>
      <c r="D46" s="36" t="s">
        <v>211</v>
      </c>
      <c r="E46" s="15" t="s">
        <v>212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210</v>
      </c>
      <c r="C47" s="16">
        <v>308</v>
      </c>
      <c r="D47" s="19" t="s">
        <v>211</v>
      </c>
      <c r="E47" s="16" t="s">
        <v>213</v>
      </c>
      <c r="F47" s="16">
        <v>9967</v>
      </c>
      <c r="G47" s="16" t="s">
        <v>160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210</v>
      </c>
      <c r="C48" s="17">
        <v>308</v>
      </c>
      <c r="D48" s="31" t="s">
        <v>211</v>
      </c>
      <c r="E48" s="16" t="s">
        <v>214</v>
      </c>
      <c r="F48" s="16">
        <v>9200</v>
      </c>
      <c r="G48" s="23" t="s">
        <v>160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210</v>
      </c>
      <c r="C49" s="17">
        <v>308</v>
      </c>
      <c r="D49" s="31" t="s">
        <v>211</v>
      </c>
      <c r="E49" s="16" t="s">
        <v>215</v>
      </c>
      <c r="F49" s="16">
        <v>5347</v>
      </c>
      <c r="G49" s="16" t="s">
        <v>160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210</v>
      </c>
      <c r="C50" s="17">
        <v>308</v>
      </c>
      <c r="D50" s="31" t="s">
        <v>211</v>
      </c>
      <c r="E50" s="16" t="s">
        <v>216</v>
      </c>
      <c r="F50" s="16">
        <v>11251</v>
      </c>
      <c r="G50" s="16" t="s">
        <v>160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210</v>
      </c>
      <c r="C51" s="17">
        <v>308</v>
      </c>
      <c r="D51" s="31" t="s">
        <v>211</v>
      </c>
      <c r="E51" s="26" t="s">
        <v>217</v>
      </c>
      <c r="F51" s="27">
        <v>12515</v>
      </c>
      <c r="G51" s="28" t="s">
        <v>178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210</v>
      </c>
      <c r="C52" s="17">
        <v>308</v>
      </c>
      <c r="D52" s="31" t="s">
        <v>211</v>
      </c>
      <c r="E52" s="26" t="s">
        <v>218</v>
      </c>
      <c r="F52" s="27">
        <v>12516</v>
      </c>
      <c r="G52" s="28" t="s">
        <v>178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219</v>
      </c>
      <c r="C53" s="17">
        <v>311</v>
      </c>
      <c r="D53" s="36" t="s">
        <v>220</v>
      </c>
      <c r="E53" s="15" t="s">
        <v>221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219</v>
      </c>
      <c r="C54" s="17">
        <v>311</v>
      </c>
      <c r="D54" s="19" t="s">
        <v>220</v>
      </c>
      <c r="E54" s="15" t="s">
        <v>222</v>
      </c>
      <c r="F54" s="16">
        <v>4302</v>
      </c>
      <c r="G54" s="23" t="s">
        <v>160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210</v>
      </c>
      <c r="C55" s="17">
        <v>337</v>
      </c>
      <c r="D55" s="18" t="s">
        <v>223</v>
      </c>
      <c r="E55" s="16" t="s">
        <v>224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210</v>
      </c>
      <c r="C56" s="17">
        <v>337</v>
      </c>
      <c r="D56" s="19" t="s">
        <v>223</v>
      </c>
      <c r="E56" s="16" t="s">
        <v>225</v>
      </c>
      <c r="F56" s="16">
        <v>4061</v>
      </c>
      <c r="G56" s="16" t="s">
        <v>160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210</v>
      </c>
      <c r="C57" s="17">
        <v>337</v>
      </c>
      <c r="D57" s="19" t="s">
        <v>223</v>
      </c>
      <c r="E57" s="15" t="s">
        <v>226</v>
      </c>
      <c r="F57" s="15">
        <v>6965</v>
      </c>
      <c r="G57" s="16" t="s">
        <v>160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210</v>
      </c>
      <c r="C58" s="16">
        <v>337</v>
      </c>
      <c r="D58" s="19" t="s">
        <v>223</v>
      </c>
      <c r="E58" s="16" t="s">
        <v>227</v>
      </c>
      <c r="F58" s="16">
        <v>10816</v>
      </c>
      <c r="G58" s="23" t="s">
        <v>160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210</v>
      </c>
      <c r="C59" s="16">
        <v>337</v>
      </c>
      <c r="D59" s="19" t="s">
        <v>223</v>
      </c>
      <c r="E59" s="35" t="s">
        <v>228</v>
      </c>
      <c r="F59" s="27">
        <v>12339</v>
      </c>
      <c r="G59" s="21" t="s">
        <v>163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210</v>
      </c>
      <c r="C60" s="16">
        <v>337</v>
      </c>
      <c r="D60" s="19" t="s">
        <v>223</v>
      </c>
      <c r="E60" s="37" t="s">
        <v>229</v>
      </c>
      <c r="F60" s="25">
        <v>11883</v>
      </c>
      <c r="G60" s="20" t="s">
        <v>160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210</v>
      </c>
      <c r="C61" s="16">
        <v>337</v>
      </c>
      <c r="D61" s="19" t="s">
        <v>223</v>
      </c>
      <c r="E61" s="38" t="s">
        <v>230</v>
      </c>
      <c r="F61" s="22">
        <v>12210</v>
      </c>
      <c r="G61" s="20" t="s">
        <v>178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210</v>
      </c>
      <c r="C62" s="16">
        <v>337</v>
      </c>
      <c r="D62" s="19" t="s">
        <v>223</v>
      </c>
      <c r="E62" s="26" t="s">
        <v>231</v>
      </c>
      <c r="F62" s="27">
        <v>12503</v>
      </c>
      <c r="G62" s="28" t="s">
        <v>178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210</v>
      </c>
      <c r="C63" s="16">
        <v>337</v>
      </c>
      <c r="D63" s="19" t="s">
        <v>223</v>
      </c>
      <c r="E63" s="26" t="s">
        <v>232</v>
      </c>
      <c r="F63" s="27">
        <v>12504</v>
      </c>
      <c r="G63" s="28" t="s">
        <v>178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219</v>
      </c>
      <c r="C64" s="16">
        <v>339</v>
      </c>
      <c r="D64" s="19" t="s">
        <v>233</v>
      </c>
      <c r="E64" s="16" t="s">
        <v>234</v>
      </c>
      <c r="F64" s="21">
        <v>11394</v>
      </c>
      <c r="G64" s="21" t="s">
        <v>160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219</v>
      </c>
      <c r="C65" s="16">
        <v>339</v>
      </c>
      <c r="D65" s="19" t="s">
        <v>233</v>
      </c>
      <c r="E65" s="20" t="s">
        <v>235</v>
      </c>
      <c r="F65" s="21">
        <v>12118</v>
      </c>
      <c r="G65" s="20" t="s">
        <v>160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219</v>
      </c>
      <c r="C66" s="16">
        <v>339</v>
      </c>
      <c r="D66" s="19" t="s">
        <v>233</v>
      </c>
      <c r="E66" s="35" t="s">
        <v>236</v>
      </c>
      <c r="F66" s="27">
        <v>12348</v>
      </c>
      <c r="G66" s="21" t="s">
        <v>163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237</v>
      </c>
      <c r="E67" s="24" t="s">
        <v>238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237</v>
      </c>
      <c r="E68" s="16" t="s">
        <v>239</v>
      </c>
      <c r="F68" s="21">
        <v>11372</v>
      </c>
      <c r="G68" s="16" t="s">
        <v>160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237</v>
      </c>
      <c r="E69" s="16" t="s">
        <v>240</v>
      </c>
      <c r="F69" s="21">
        <v>11483</v>
      </c>
      <c r="G69" s="21" t="s">
        <v>160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237</v>
      </c>
      <c r="E70" s="16" t="s">
        <v>241</v>
      </c>
      <c r="F70" s="21">
        <v>11490</v>
      </c>
      <c r="G70" s="20" t="s">
        <v>160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237</v>
      </c>
      <c r="E71" s="20" t="s">
        <v>242</v>
      </c>
      <c r="F71" s="21">
        <v>12113</v>
      </c>
      <c r="G71" s="23" t="s">
        <v>160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237</v>
      </c>
      <c r="E72" s="33" t="s">
        <v>243</v>
      </c>
      <c r="F72" s="34">
        <v>12143</v>
      </c>
      <c r="G72" s="23" t="s">
        <v>160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219</v>
      </c>
      <c r="C73" s="17">
        <v>343</v>
      </c>
      <c r="D73" s="36" t="s">
        <v>244</v>
      </c>
      <c r="E73" s="16" t="s">
        <v>245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219</v>
      </c>
      <c r="C74" s="17">
        <v>343</v>
      </c>
      <c r="D74" s="19" t="s">
        <v>244</v>
      </c>
      <c r="E74" s="16" t="s">
        <v>246</v>
      </c>
      <c r="F74" s="16">
        <v>10932</v>
      </c>
      <c r="G74" s="16" t="s">
        <v>160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219</v>
      </c>
      <c r="C75" s="17">
        <v>343</v>
      </c>
      <c r="D75" s="19" t="s">
        <v>244</v>
      </c>
      <c r="E75" s="16" t="s">
        <v>247</v>
      </c>
      <c r="F75" s="21">
        <v>11517</v>
      </c>
      <c r="G75" s="20" t="s">
        <v>160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219</v>
      </c>
      <c r="C76" s="17">
        <v>343</v>
      </c>
      <c r="D76" s="19" t="s">
        <v>244</v>
      </c>
      <c r="E76" s="28" t="s">
        <v>248</v>
      </c>
      <c r="F76" s="43">
        <v>12255</v>
      </c>
      <c r="G76" s="21" t="s">
        <v>249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219</v>
      </c>
      <c r="C77" s="17">
        <v>343</v>
      </c>
      <c r="D77" s="19" t="s">
        <v>244</v>
      </c>
      <c r="E77" s="26" t="s">
        <v>250</v>
      </c>
      <c r="F77" s="27">
        <v>12501</v>
      </c>
      <c r="G77" s="28" t="s">
        <v>178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219</v>
      </c>
      <c r="C78" s="17">
        <v>343</v>
      </c>
      <c r="D78" s="19" t="s">
        <v>244</v>
      </c>
      <c r="E78" s="26" t="s">
        <v>251</v>
      </c>
      <c r="F78" s="27">
        <v>12506</v>
      </c>
      <c r="G78" s="28" t="s">
        <v>178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219</v>
      </c>
      <c r="C79" s="44">
        <v>347</v>
      </c>
      <c r="D79" s="45" t="s">
        <v>252</v>
      </c>
      <c r="E79" s="15" t="s">
        <v>253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219</v>
      </c>
      <c r="C80" s="16">
        <v>347</v>
      </c>
      <c r="D80" s="31" t="s">
        <v>252</v>
      </c>
      <c r="E80" s="33" t="s">
        <v>254</v>
      </c>
      <c r="F80" s="34">
        <v>12147</v>
      </c>
      <c r="G80" s="21" t="s">
        <v>249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219</v>
      </c>
      <c r="C81" s="16">
        <v>347</v>
      </c>
      <c r="D81" s="31" t="s">
        <v>252</v>
      </c>
      <c r="E81" s="32" t="s">
        <v>255</v>
      </c>
      <c r="F81" s="25">
        <v>11768</v>
      </c>
      <c r="G81" s="20" t="s">
        <v>160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219</v>
      </c>
      <c r="C82" s="16">
        <v>347</v>
      </c>
      <c r="D82" s="31" t="s">
        <v>252</v>
      </c>
      <c r="E82" s="26" t="s">
        <v>256</v>
      </c>
      <c r="F82" s="27">
        <v>12500</v>
      </c>
      <c r="G82" s="28" t="s">
        <v>178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219</v>
      </c>
      <c r="C83" s="16">
        <v>357</v>
      </c>
      <c r="D83" s="45" t="s">
        <v>257</v>
      </c>
      <c r="E83" s="16" t="s">
        <v>258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219</v>
      </c>
      <c r="C84" s="16">
        <v>357</v>
      </c>
      <c r="D84" s="19" t="s">
        <v>257</v>
      </c>
      <c r="E84" s="15" t="s">
        <v>259</v>
      </c>
      <c r="F84" s="15">
        <v>6814</v>
      </c>
      <c r="G84" s="16" t="s">
        <v>160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219</v>
      </c>
      <c r="C85" s="16">
        <v>357</v>
      </c>
      <c r="D85" s="19" t="s">
        <v>257</v>
      </c>
      <c r="E85" s="38" t="s">
        <v>260</v>
      </c>
      <c r="F85" s="22">
        <v>12224</v>
      </c>
      <c r="G85" s="20" t="s">
        <v>178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219</v>
      </c>
      <c r="C86" s="16">
        <v>357</v>
      </c>
      <c r="D86" s="19" t="s">
        <v>257</v>
      </c>
      <c r="E86" s="26" t="s">
        <v>261</v>
      </c>
      <c r="F86" s="27">
        <v>12459</v>
      </c>
      <c r="G86" s="28" t="s">
        <v>178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210</v>
      </c>
      <c r="C87" s="46">
        <v>349</v>
      </c>
      <c r="D87" s="18" t="s">
        <v>262</v>
      </c>
      <c r="E87" s="16" t="s">
        <v>263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210</v>
      </c>
      <c r="C88" s="16">
        <v>349</v>
      </c>
      <c r="D88" s="19" t="s">
        <v>262</v>
      </c>
      <c r="E88" s="20" t="s">
        <v>264</v>
      </c>
      <c r="F88" s="21">
        <v>12091</v>
      </c>
      <c r="G88" s="23" t="s">
        <v>160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210</v>
      </c>
      <c r="C89" s="16">
        <v>349</v>
      </c>
      <c r="D89" s="19" t="s">
        <v>262</v>
      </c>
      <c r="E89" s="38" t="s">
        <v>265</v>
      </c>
      <c r="F89" s="22">
        <v>12201</v>
      </c>
      <c r="G89" s="20" t="s">
        <v>178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210</v>
      </c>
      <c r="C90" s="16">
        <v>349</v>
      </c>
      <c r="D90" s="19" t="s">
        <v>262</v>
      </c>
      <c r="E90" s="26" t="s">
        <v>266</v>
      </c>
      <c r="F90" s="27">
        <v>12200</v>
      </c>
      <c r="G90" s="47" t="s">
        <v>178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267</v>
      </c>
      <c r="E91" s="15" t="s">
        <v>268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267</v>
      </c>
      <c r="E92" s="16" t="s">
        <v>269</v>
      </c>
      <c r="F92" s="16">
        <v>8606</v>
      </c>
      <c r="G92" s="16" t="s">
        <v>160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267</v>
      </c>
      <c r="E93" s="16" t="s">
        <v>270</v>
      </c>
      <c r="F93" s="21">
        <v>11256</v>
      </c>
      <c r="G93" s="20" t="s">
        <v>160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267</v>
      </c>
      <c r="E94" s="35" t="s">
        <v>271</v>
      </c>
      <c r="F94" s="27">
        <v>12408</v>
      </c>
      <c r="G94" s="21" t="s">
        <v>249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210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210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160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210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178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219</v>
      </c>
      <c r="C98" s="17">
        <v>359</v>
      </c>
      <c r="D98" s="45" t="s">
        <v>276</v>
      </c>
      <c r="E98" s="16" t="s">
        <v>277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219</v>
      </c>
      <c r="C99" s="17">
        <v>359</v>
      </c>
      <c r="D99" s="49" t="s">
        <v>276</v>
      </c>
      <c r="E99" s="37" t="s">
        <v>278</v>
      </c>
      <c r="F99" s="25">
        <v>11871</v>
      </c>
      <c r="G99" s="20" t="s">
        <v>160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219</v>
      </c>
      <c r="C100" s="17">
        <v>359</v>
      </c>
      <c r="D100" s="49" t="s">
        <v>276</v>
      </c>
      <c r="E100" s="33" t="s">
        <v>279</v>
      </c>
      <c r="F100" s="34">
        <v>12137</v>
      </c>
      <c r="G100" s="21" t="s">
        <v>249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219</v>
      </c>
      <c r="C101" s="17">
        <v>359</v>
      </c>
      <c r="D101" s="49" t="s">
        <v>276</v>
      </c>
      <c r="E101" s="38" t="s">
        <v>280</v>
      </c>
      <c r="F101" s="22">
        <v>12223</v>
      </c>
      <c r="G101" s="20" t="s">
        <v>178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219</v>
      </c>
      <c r="C102" s="17">
        <v>359</v>
      </c>
      <c r="D102" s="49" t="s">
        <v>276</v>
      </c>
      <c r="E102" s="26" t="s">
        <v>281</v>
      </c>
      <c r="F102" s="27">
        <v>12482</v>
      </c>
      <c r="G102" s="28" t="s">
        <v>178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219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219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160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219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160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219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178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219</v>
      </c>
      <c r="C107" s="17">
        <v>365</v>
      </c>
      <c r="D107" s="31" t="s">
        <v>282</v>
      </c>
      <c r="E107" s="26" t="s">
        <v>287</v>
      </c>
      <c r="F107" s="50">
        <v>12439</v>
      </c>
      <c r="G107" s="28" t="s">
        <v>178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219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178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160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249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249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294</v>
      </c>
      <c r="E114" s="16" t="s">
        <v>296</v>
      </c>
      <c r="F114" s="16">
        <v>9112</v>
      </c>
      <c r="G114" s="16" t="s">
        <v>160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160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210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210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160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210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160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210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249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210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178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210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178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2" t="s">
        <v>308</v>
      </c>
      <c r="F123" s="21">
        <v>11323</v>
      </c>
      <c r="G123" s="16" t="s">
        <v>160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160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0">
        <v>12453</v>
      </c>
      <c r="G125" s="21" t="s">
        <v>249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178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178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219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219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160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219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178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219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178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160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160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160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160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160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178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3" t="s">
        <v>328</v>
      </c>
      <c r="F140" s="34">
        <v>12146</v>
      </c>
      <c r="G140" s="21" t="s">
        <v>249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4" t="s">
        <v>329</v>
      </c>
      <c r="F141" s="27">
        <v>12394</v>
      </c>
      <c r="G141" s="28" t="s">
        <v>178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178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210</v>
      </c>
      <c r="C143" s="17">
        <v>391</v>
      </c>
      <c r="D143" s="18" t="s">
        <v>331</v>
      </c>
      <c r="E143" s="55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210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160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210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160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210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178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178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0">
        <v>12440</v>
      </c>
      <c r="G150" s="28" t="s">
        <v>178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210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210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160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210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160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210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160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210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178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219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219</v>
      </c>
      <c r="C157" s="16">
        <v>513</v>
      </c>
      <c r="D157" s="19" t="s">
        <v>348</v>
      </c>
      <c r="E157" s="52" t="s">
        <v>350</v>
      </c>
      <c r="F157" s="21">
        <v>11329</v>
      </c>
      <c r="G157" s="16" t="s">
        <v>160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219</v>
      </c>
      <c r="C158" s="16">
        <v>513</v>
      </c>
      <c r="D158" s="19" t="s">
        <v>348</v>
      </c>
      <c r="E158" s="56" t="s">
        <v>351</v>
      </c>
      <c r="F158" s="21">
        <v>12054</v>
      </c>
      <c r="G158" s="20" t="s">
        <v>160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219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178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160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160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249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210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210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160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210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249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210</v>
      </c>
      <c r="C167" s="16">
        <v>515</v>
      </c>
      <c r="D167" s="19" t="s">
        <v>358</v>
      </c>
      <c r="E167" s="26" t="s">
        <v>362</v>
      </c>
      <c r="F167" s="50">
        <v>12445</v>
      </c>
      <c r="G167" s="28" t="s">
        <v>178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210</v>
      </c>
      <c r="C168" s="17">
        <v>517</v>
      </c>
      <c r="D168" s="36" t="s">
        <v>363</v>
      </c>
      <c r="E168" s="15" t="s">
        <v>364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210</v>
      </c>
      <c r="C169" s="17">
        <v>517</v>
      </c>
      <c r="D169" s="19" t="s">
        <v>363</v>
      </c>
      <c r="E169" s="16" t="s">
        <v>365</v>
      </c>
      <c r="F169" s="16">
        <v>4022</v>
      </c>
      <c r="G169" s="16" t="s">
        <v>160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210</v>
      </c>
      <c r="C170" s="17">
        <v>517</v>
      </c>
      <c r="D170" s="19" t="s">
        <v>363</v>
      </c>
      <c r="E170" s="57" t="s">
        <v>366</v>
      </c>
      <c r="F170" s="22">
        <v>12230</v>
      </c>
      <c r="G170" s="20" t="s">
        <v>160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210</v>
      </c>
      <c r="C171" s="17">
        <v>517</v>
      </c>
      <c r="D171" s="19" t="s">
        <v>363</v>
      </c>
      <c r="E171" s="37" t="s">
        <v>367</v>
      </c>
      <c r="F171" s="25">
        <v>11872</v>
      </c>
      <c r="G171" s="20" t="s">
        <v>160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210</v>
      </c>
      <c r="C172" s="17">
        <v>517</v>
      </c>
      <c r="D172" s="19" t="s">
        <v>363</v>
      </c>
      <c r="E172" s="26" t="s">
        <v>368</v>
      </c>
      <c r="F172" s="27">
        <v>12471</v>
      </c>
      <c r="G172" s="28" t="s">
        <v>178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210</v>
      </c>
      <c r="C173" s="17">
        <v>517</v>
      </c>
      <c r="D173" s="19" t="s">
        <v>363</v>
      </c>
      <c r="E173" s="26" t="s">
        <v>369</v>
      </c>
      <c r="F173" s="27">
        <v>12505</v>
      </c>
      <c r="G173" s="28" t="s">
        <v>178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210</v>
      </c>
      <c r="C174" s="17">
        <v>517</v>
      </c>
      <c r="D174" s="19" t="s">
        <v>363</v>
      </c>
      <c r="E174" s="26" t="s">
        <v>370</v>
      </c>
      <c r="F174" s="27">
        <v>12517</v>
      </c>
      <c r="G174" s="28" t="s">
        <v>178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371</v>
      </c>
      <c r="E175" s="15" t="s">
        <v>372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371</v>
      </c>
      <c r="E176" s="15" t="s">
        <v>373</v>
      </c>
      <c r="F176" s="15">
        <v>9320</v>
      </c>
      <c r="G176" s="16" t="s">
        <v>160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371</v>
      </c>
      <c r="E177" s="35" t="s">
        <v>374</v>
      </c>
      <c r="F177" s="27">
        <v>12316</v>
      </c>
      <c r="G177" s="21" t="s">
        <v>249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305</v>
      </c>
      <c r="C178" s="16">
        <v>545</v>
      </c>
      <c r="D178" s="36" t="s">
        <v>375</v>
      </c>
      <c r="E178" s="16" t="s">
        <v>376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305</v>
      </c>
      <c r="C179" s="16">
        <v>545</v>
      </c>
      <c r="D179" s="19" t="s">
        <v>375</v>
      </c>
      <c r="E179" s="22" t="s">
        <v>377</v>
      </c>
      <c r="F179" s="22">
        <v>12188</v>
      </c>
      <c r="G179" s="23" t="s">
        <v>163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305</v>
      </c>
      <c r="C180" s="16">
        <v>546</v>
      </c>
      <c r="D180" s="18" t="s">
        <v>378</v>
      </c>
      <c r="E180" s="16" t="s">
        <v>379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305</v>
      </c>
      <c r="C181" s="16">
        <v>546</v>
      </c>
      <c r="D181" s="19" t="s">
        <v>378</v>
      </c>
      <c r="E181" s="16" t="s">
        <v>380</v>
      </c>
      <c r="F181" s="16">
        <v>10849</v>
      </c>
      <c r="G181" s="16" t="s">
        <v>160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305</v>
      </c>
      <c r="C182" s="16">
        <v>546</v>
      </c>
      <c r="D182" s="19" t="s">
        <v>378</v>
      </c>
      <c r="E182" s="38" t="s">
        <v>381</v>
      </c>
      <c r="F182" s="22">
        <v>12211</v>
      </c>
      <c r="G182" s="20" t="s">
        <v>178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305</v>
      </c>
      <c r="C183" s="16">
        <v>546</v>
      </c>
      <c r="D183" s="19" t="s">
        <v>378</v>
      </c>
      <c r="E183" s="38" t="s">
        <v>382</v>
      </c>
      <c r="F183" s="22">
        <v>12227</v>
      </c>
      <c r="G183" s="20" t="s">
        <v>178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305</v>
      </c>
      <c r="C184" s="16">
        <v>546</v>
      </c>
      <c r="D184" s="19" t="s">
        <v>378</v>
      </c>
      <c r="E184" s="26" t="s">
        <v>383</v>
      </c>
      <c r="F184" s="50">
        <v>12437</v>
      </c>
      <c r="G184" s="28" t="s">
        <v>178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384</v>
      </c>
      <c r="E185" s="16" t="s">
        <v>385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384</v>
      </c>
      <c r="E186" s="16" t="s">
        <v>386</v>
      </c>
      <c r="F186" s="16">
        <v>7687</v>
      </c>
      <c r="G186" s="16" t="s">
        <v>160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384</v>
      </c>
      <c r="E187" s="22" t="s">
        <v>387</v>
      </c>
      <c r="F187" s="22">
        <v>12184</v>
      </c>
      <c r="G187" s="20" t="s">
        <v>160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219</v>
      </c>
      <c r="C188" s="17">
        <v>570</v>
      </c>
      <c r="D188" s="18" t="s">
        <v>388</v>
      </c>
      <c r="E188" s="16" t="s">
        <v>389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219</v>
      </c>
      <c r="C189" s="17">
        <v>570</v>
      </c>
      <c r="D189" s="19" t="s">
        <v>388</v>
      </c>
      <c r="E189" s="16" t="s">
        <v>390</v>
      </c>
      <c r="F189" s="21">
        <v>11537</v>
      </c>
      <c r="G189" s="21" t="s">
        <v>160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219</v>
      </c>
      <c r="C190" s="17">
        <v>570</v>
      </c>
      <c r="D190" s="19" t="s">
        <v>388</v>
      </c>
      <c r="E190" s="38" t="s">
        <v>391</v>
      </c>
      <c r="F190" s="22">
        <v>12225</v>
      </c>
      <c r="G190" s="20" t="s">
        <v>178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219</v>
      </c>
      <c r="C191" s="17">
        <v>570</v>
      </c>
      <c r="D191" s="19" t="s">
        <v>388</v>
      </c>
      <c r="E191" s="26" t="s">
        <v>392</v>
      </c>
      <c r="F191" s="50">
        <v>12451</v>
      </c>
      <c r="G191" s="28" t="s">
        <v>178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305</v>
      </c>
      <c r="C192" s="17">
        <v>571</v>
      </c>
      <c r="D192" s="18" t="s">
        <v>393</v>
      </c>
      <c r="E192" s="16" t="s">
        <v>394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305</v>
      </c>
      <c r="C193" s="17">
        <v>571</v>
      </c>
      <c r="D193" s="19" t="s">
        <v>393</v>
      </c>
      <c r="E193" s="16" t="s">
        <v>395</v>
      </c>
      <c r="F193" s="16">
        <v>6454</v>
      </c>
      <c r="G193" s="16" t="s">
        <v>160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305</v>
      </c>
      <c r="C194" s="17">
        <v>571</v>
      </c>
      <c r="D194" s="19" t="s">
        <v>393</v>
      </c>
      <c r="E194" s="38" t="s">
        <v>396</v>
      </c>
      <c r="F194" s="22">
        <v>12216</v>
      </c>
      <c r="G194" s="20" t="s">
        <v>178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305</v>
      </c>
      <c r="C195" s="17">
        <v>571</v>
      </c>
      <c r="D195" s="19" t="s">
        <v>393</v>
      </c>
      <c r="E195" s="26" t="s">
        <v>397</v>
      </c>
      <c r="F195" s="50">
        <v>12443</v>
      </c>
      <c r="G195" s="28" t="s">
        <v>178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393</v>
      </c>
      <c r="E196" s="26" t="s">
        <v>398</v>
      </c>
      <c r="F196" s="27">
        <v>12476</v>
      </c>
      <c r="G196" s="28" t="s">
        <v>178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210</v>
      </c>
      <c r="C197" s="17">
        <v>572</v>
      </c>
      <c r="D197" s="18" t="s">
        <v>399</v>
      </c>
      <c r="E197" s="16" t="s">
        <v>400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210</v>
      </c>
      <c r="C198" s="16">
        <v>572</v>
      </c>
      <c r="D198" s="19" t="s">
        <v>399</v>
      </c>
      <c r="E198" s="58" t="s">
        <v>401</v>
      </c>
      <c r="F198" s="15">
        <v>8731</v>
      </c>
      <c r="G198" s="16" t="s">
        <v>160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210</v>
      </c>
      <c r="C199" s="16">
        <v>572</v>
      </c>
      <c r="D199" s="19" t="s">
        <v>399</v>
      </c>
      <c r="E199" s="16" t="s">
        <v>402</v>
      </c>
      <c r="F199" s="16">
        <v>11058</v>
      </c>
      <c r="G199" s="16" t="s">
        <v>160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210</v>
      </c>
      <c r="C200" s="16">
        <v>572</v>
      </c>
      <c r="D200" s="19" t="s">
        <v>399</v>
      </c>
      <c r="E200" s="16" t="s">
        <v>403</v>
      </c>
      <c r="F200" s="15">
        <v>6390</v>
      </c>
      <c r="G200" s="16" t="s">
        <v>160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210</v>
      </c>
      <c r="C201" s="16">
        <v>572</v>
      </c>
      <c r="D201" s="19" t="s">
        <v>399</v>
      </c>
      <c r="E201" s="26" t="s">
        <v>404</v>
      </c>
      <c r="F201" s="27">
        <v>12466</v>
      </c>
      <c r="G201" s="28" t="s">
        <v>178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305</v>
      </c>
      <c r="C202" s="17">
        <v>573</v>
      </c>
      <c r="D202" s="18" t="s">
        <v>405</v>
      </c>
      <c r="E202" s="16" t="s">
        <v>406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305</v>
      </c>
      <c r="C203" s="17">
        <v>573</v>
      </c>
      <c r="D203" s="29" t="s">
        <v>405</v>
      </c>
      <c r="E203" s="20" t="s">
        <v>407</v>
      </c>
      <c r="F203" s="21">
        <v>12108</v>
      </c>
      <c r="G203" s="23" t="s">
        <v>160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305</v>
      </c>
      <c r="C204" s="17">
        <v>573</v>
      </c>
      <c r="D204" s="29" t="s">
        <v>405</v>
      </c>
      <c r="E204" s="26" t="s">
        <v>408</v>
      </c>
      <c r="F204" s="50">
        <v>12446</v>
      </c>
      <c r="G204" s="28" t="s">
        <v>178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210</v>
      </c>
      <c r="C205" s="16">
        <v>578</v>
      </c>
      <c r="D205" s="18" t="s">
        <v>409</v>
      </c>
      <c r="E205" s="16" t="s">
        <v>410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210</v>
      </c>
      <c r="C206" s="16">
        <v>578</v>
      </c>
      <c r="D206" s="19" t="s">
        <v>409</v>
      </c>
      <c r="E206" s="16" t="s">
        <v>411</v>
      </c>
      <c r="F206" s="16">
        <v>9140</v>
      </c>
      <c r="G206" s="30" t="s">
        <v>160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210</v>
      </c>
      <c r="C207" s="16">
        <v>578</v>
      </c>
      <c r="D207" s="19" t="s">
        <v>409</v>
      </c>
      <c r="E207" s="32" t="s">
        <v>412</v>
      </c>
      <c r="F207" s="25">
        <v>11779</v>
      </c>
      <c r="G207" s="20" t="s">
        <v>160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210</v>
      </c>
      <c r="C208" s="16">
        <v>578</v>
      </c>
      <c r="D208" s="19" t="s">
        <v>409</v>
      </c>
      <c r="E208" s="16" t="s">
        <v>413</v>
      </c>
      <c r="F208" s="25">
        <v>11902</v>
      </c>
      <c r="G208" s="16" t="s">
        <v>160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210</v>
      </c>
      <c r="C209" s="16">
        <v>578</v>
      </c>
      <c r="D209" s="19" t="s">
        <v>409</v>
      </c>
      <c r="E209" s="26" t="s">
        <v>414</v>
      </c>
      <c r="F209" s="27">
        <v>12465</v>
      </c>
      <c r="G209" s="28" t="s">
        <v>178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210</v>
      </c>
      <c r="C210" s="16">
        <v>578</v>
      </c>
      <c r="D210" s="19" t="s">
        <v>409</v>
      </c>
      <c r="E210" s="26" t="s">
        <v>415</v>
      </c>
      <c r="F210" s="27">
        <v>12472</v>
      </c>
      <c r="G210" s="28" t="s">
        <v>178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219</v>
      </c>
      <c r="C211" s="16">
        <v>581</v>
      </c>
      <c r="D211" s="45" t="s">
        <v>416</v>
      </c>
      <c r="E211" s="16" t="s">
        <v>417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219</v>
      </c>
      <c r="C212" s="17">
        <v>581</v>
      </c>
      <c r="D212" s="31" t="s">
        <v>416</v>
      </c>
      <c r="E212" s="16" t="s">
        <v>418</v>
      </c>
      <c r="F212" s="16">
        <v>7279</v>
      </c>
      <c r="G212" s="23" t="s">
        <v>160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219</v>
      </c>
      <c r="C213" s="16">
        <v>581</v>
      </c>
      <c r="D213" s="31" t="s">
        <v>416</v>
      </c>
      <c r="E213" s="32" t="s">
        <v>419</v>
      </c>
      <c r="F213" s="25">
        <v>11765</v>
      </c>
      <c r="G213" s="20" t="s">
        <v>160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219</v>
      </c>
      <c r="C214" s="16">
        <v>581</v>
      </c>
      <c r="D214" s="31" t="s">
        <v>416</v>
      </c>
      <c r="E214" s="26" t="s">
        <v>420</v>
      </c>
      <c r="F214" s="27">
        <v>12487</v>
      </c>
      <c r="G214" s="28" t="s">
        <v>178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219</v>
      </c>
      <c r="C215" s="16">
        <v>581</v>
      </c>
      <c r="D215" s="31" t="s">
        <v>416</v>
      </c>
      <c r="E215" s="26" t="s">
        <v>421</v>
      </c>
      <c r="F215" s="27">
        <v>12494</v>
      </c>
      <c r="G215" s="28" t="s">
        <v>178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219</v>
      </c>
      <c r="C216" s="17">
        <v>582</v>
      </c>
      <c r="D216" s="18" t="s">
        <v>422</v>
      </c>
      <c r="E216" s="16" t="s">
        <v>423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219</v>
      </c>
      <c r="C217" s="17">
        <v>582</v>
      </c>
      <c r="D217" s="19" t="s">
        <v>422</v>
      </c>
      <c r="E217" s="55" t="s">
        <v>424</v>
      </c>
      <c r="F217" s="16">
        <v>4147</v>
      </c>
      <c r="G217" s="24" t="s">
        <v>160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219</v>
      </c>
      <c r="C218" s="16">
        <v>582</v>
      </c>
      <c r="D218" s="19" t="s">
        <v>422</v>
      </c>
      <c r="E218" s="55" t="s">
        <v>425</v>
      </c>
      <c r="F218" s="15">
        <v>4444</v>
      </c>
      <c r="G218" s="24" t="s">
        <v>160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219</v>
      </c>
      <c r="C219" s="16">
        <v>582</v>
      </c>
      <c r="D219" s="19" t="s">
        <v>422</v>
      </c>
      <c r="E219" s="16" t="s">
        <v>426</v>
      </c>
      <c r="F219" s="21">
        <v>11656</v>
      </c>
      <c r="G219" s="21" t="s">
        <v>160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219</v>
      </c>
      <c r="C220" s="16">
        <v>582</v>
      </c>
      <c r="D220" s="19" t="s">
        <v>422</v>
      </c>
      <c r="E220" s="16" t="s">
        <v>427</v>
      </c>
      <c r="F220" s="16">
        <v>11099</v>
      </c>
      <c r="G220" s="16" t="s">
        <v>160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219</v>
      </c>
      <c r="C221" s="16">
        <v>582</v>
      </c>
      <c r="D221" s="19" t="s">
        <v>422</v>
      </c>
      <c r="E221" s="26" t="s">
        <v>428</v>
      </c>
      <c r="F221" s="27">
        <v>12463</v>
      </c>
      <c r="G221" s="28" t="s">
        <v>178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219</v>
      </c>
      <c r="C222" s="16">
        <v>582</v>
      </c>
      <c r="D222" s="19" t="s">
        <v>422</v>
      </c>
      <c r="E222" s="26" t="s">
        <v>429</v>
      </c>
      <c r="F222" s="27">
        <v>12496</v>
      </c>
      <c r="G222" s="28" t="s">
        <v>178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219</v>
      </c>
      <c r="C223" s="17">
        <v>585</v>
      </c>
      <c r="D223" s="18" t="s">
        <v>430</v>
      </c>
      <c r="E223" s="15" t="s">
        <v>431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219</v>
      </c>
      <c r="C224" s="17">
        <v>585</v>
      </c>
      <c r="D224" s="19" t="s">
        <v>430</v>
      </c>
      <c r="E224" s="16" t="s">
        <v>432</v>
      </c>
      <c r="F224" s="16">
        <v>7046</v>
      </c>
      <c r="G224" s="16" t="s">
        <v>160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219</v>
      </c>
      <c r="C225" s="17">
        <v>585</v>
      </c>
      <c r="D225" s="19" t="s">
        <v>430</v>
      </c>
      <c r="E225" s="16" t="s">
        <v>433</v>
      </c>
      <c r="F225" s="21">
        <v>11639</v>
      </c>
      <c r="G225" s="21" t="s">
        <v>160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219</v>
      </c>
      <c r="C226" s="17">
        <v>585</v>
      </c>
      <c r="D226" s="19" t="s">
        <v>430</v>
      </c>
      <c r="E226" s="38" t="s">
        <v>434</v>
      </c>
      <c r="F226" s="22">
        <v>12212</v>
      </c>
      <c r="G226" s="20" t="s">
        <v>178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219</v>
      </c>
      <c r="C227" s="17">
        <v>585</v>
      </c>
      <c r="D227" s="19" t="s">
        <v>430</v>
      </c>
      <c r="E227" s="26" t="s">
        <v>435</v>
      </c>
      <c r="F227" s="50">
        <v>12449</v>
      </c>
      <c r="G227" s="28" t="s">
        <v>178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436</v>
      </c>
      <c r="E228" s="16" t="s">
        <v>437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436</v>
      </c>
      <c r="E229" s="16" t="s">
        <v>438</v>
      </c>
      <c r="F229" s="15">
        <v>6497</v>
      </c>
      <c r="G229" s="16" t="s">
        <v>160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436</v>
      </c>
      <c r="E230" s="20" t="s">
        <v>439</v>
      </c>
      <c r="F230" s="21">
        <v>12109</v>
      </c>
      <c r="G230" s="23" t="s">
        <v>160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436</v>
      </c>
      <c r="E231" s="20" t="s">
        <v>440</v>
      </c>
      <c r="F231" s="21">
        <v>11985</v>
      </c>
      <c r="G231" s="16" t="s">
        <v>160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441</v>
      </c>
      <c r="E232" s="16" t="s">
        <v>442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441</v>
      </c>
      <c r="E233" s="16" t="s">
        <v>443</v>
      </c>
      <c r="F233" s="16">
        <v>7645</v>
      </c>
      <c r="G233" s="16" t="s">
        <v>160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441</v>
      </c>
      <c r="E234" s="16" t="s">
        <v>444</v>
      </c>
      <c r="F234" s="21">
        <v>11485</v>
      </c>
      <c r="G234" s="21" t="s">
        <v>160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445</v>
      </c>
      <c r="E235" s="16" t="s">
        <v>446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445</v>
      </c>
      <c r="E236" s="15" t="s">
        <v>447</v>
      </c>
      <c r="F236" s="15">
        <v>6232</v>
      </c>
      <c r="G236" s="16" t="s">
        <v>160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305</v>
      </c>
      <c r="C237" s="17">
        <v>598</v>
      </c>
      <c r="D237" s="36" t="s">
        <v>448</v>
      </c>
      <c r="E237" s="16" t="s">
        <v>449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305</v>
      </c>
      <c r="C238" s="17">
        <v>598</v>
      </c>
      <c r="D238" s="19" t="s">
        <v>448</v>
      </c>
      <c r="E238" s="16" t="s">
        <v>450</v>
      </c>
      <c r="F238" s="16">
        <v>11145</v>
      </c>
      <c r="G238" s="16" t="s">
        <v>160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305</v>
      </c>
      <c r="C239" s="17">
        <v>598</v>
      </c>
      <c r="D239" s="19" t="s">
        <v>448</v>
      </c>
      <c r="E239" s="16" t="s">
        <v>451</v>
      </c>
      <c r="F239" s="16">
        <v>11178</v>
      </c>
      <c r="G239" s="16" t="s">
        <v>160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305</v>
      </c>
      <c r="C240" s="17">
        <v>598</v>
      </c>
      <c r="D240" s="19" t="s">
        <v>448</v>
      </c>
      <c r="E240" s="35" t="s">
        <v>452</v>
      </c>
      <c r="F240" s="27">
        <v>12274</v>
      </c>
      <c r="G240" s="43" t="s">
        <v>249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305</v>
      </c>
      <c r="C241" s="17">
        <v>598</v>
      </c>
      <c r="D241" s="19" t="s">
        <v>448</v>
      </c>
      <c r="E241" s="26" t="s">
        <v>453</v>
      </c>
      <c r="F241" s="50">
        <v>12450</v>
      </c>
      <c r="G241" s="28" t="s">
        <v>178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454</v>
      </c>
      <c r="E242" s="16" t="s">
        <v>455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454</v>
      </c>
      <c r="E243" s="16" t="s">
        <v>456</v>
      </c>
      <c r="F243" s="16">
        <v>10953</v>
      </c>
      <c r="G243" s="16" t="s">
        <v>160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454</v>
      </c>
      <c r="E244" s="16" t="s">
        <v>457</v>
      </c>
      <c r="F244" s="16">
        <v>6505</v>
      </c>
      <c r="G244" s="16" t="s">
        <v>160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454</v>
      </c>
      <c r="E245" s="15" t="s">
        <v>458</v>
      </c>
      <c r="F245" s="15">
        <v>5698</v>
      </c>
      <c r="G245" s="30" t="s">
        <v>160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459</v>
      </c>
      <c r="E246" s="16" t="s">
        <v>460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459</v>
      </c>
      <c r="E247" s="20" t="s">
        <v>461</v>
      </c>
      <c r="F247" s="21">
        <v>11987</v>
      </c>
      <c r="G247" s="16" t="s">
        <v>160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459</v>
      </c>
      <c r="E248" s="16" t="s">
        <v>462</v>
      </c>
      <c r="F248" s="16">
        <v>6121</v>
      </c>
      <c r="G248" s="16" t="s">
        <v>160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305</v>
      </c>
      <c r="C249" s="16">
        <v>707</v>
      </c>
      <c r="D249" s="36" t="s">
        <v>463</v>
      </c>
      <c r="E249" s="16" t="s">
        <v>464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305</v>
      </c>
      <c r="C250" s="17">
        <v>707</v>
      </c>
      <c r="D250" s="19" t="s">
        <v>463</v>
      </c>
      <c r="E250" s="16" t="s">
        <v>465</v>
      </c>
      <c r="F250" s="15">
        <v>6494</v>
      </c>
      <c r="G250" s="16" t="s">
        <v>160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305</v>
      </c>
      <c r="C251" s="17">
        <v>707</v>
      </c>
      <c r="D251" s="19" t="s">
        <v>463</v>
      </c>
      <c r="E251" s="16" t="s">
        <v>466</v>
      </c>
      <c r="F251" s="16">
        <v>10952</v>
      </c>
      <c r="G251" s="16" t="s">
        <v>160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305</v>
      </c>
      <c r="C252" s="17">
        <v>707</v>
      </c>
      <c r="D252" s="19" t="s">
        <v>463</v>
      </c>
      <c r="E252" s="16" t="s">
        <v>467</v>
      </c>
      <c r="F252" s="21">
        <v>11797</v>
      </c>
      <c r="G252" s="21" t="s">
        <v>160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305</v>
      </c>
      <c r="C253" s="17">
        <v>707</v>
      </c>
      <c r="D253" s="19" t="s">
        <v>463</v>
      </c>
      <c r="E253" s="26" t="s">
        <v>468</v>
      </c>
      <c r="F253" s="27">
        <v>12490</v>
      </c>
      <c r="G253" s="28" t="s">
        <v>178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219</v>
      </c>
      <c r="C254" s="17">
        <v>709</v>
      </c>
      <c r="D254" s="36" t="s">
        <v>469</v>
      </c>
      <c r="E254" s="16" t="s">
        <v>470</v>
      </c>
      <c r="F254" s="16">
        <v>10191</v>
      </c>
      <c r="G254" s="16" t="s">
        <v>471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219</v>
      </c>
      <c r="C255" s="17">
        <v>709</v>
      </c>
      <c r="D255" s="51" t="s">
        <v>469</v>
      </c>
      <c r="E255" s="16" t="s">
        <v>472</v>
      </c>
      <c r="F255" s="16">
        <v>7662</v>
      </c>
      <c r="G255" s="20" t="s">
        <v>160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219</v>
      </c>
      <c r="C256" s="17">
        <v>709</v>
      </c>
      <c r="D256" s="51" t="s">
        <v>469</v>
      </c>
      <c r="E256" s="16" t="s">
        <v>473</v>
      </c>
      <c r="F256" s="21">
        <v>11465</v>
      </c>
      <c r="G256" s="20" t="s">
        <v>160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219</v>
      </c>
      <c r="C257" s="17">
        <v>709</v>
      </c>
      <c r="D257" s="51" t="s">
        <v>469</v>
      </c>
      <c r="E257" s="16" t="s">
        <v>474</v>
      </c>
      <c r="F257" s="21">
        <v>11486</v>
      </c>
      <c r="G257" s="20" t="s">
        <v>160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475</v>
      </c>
      <c r="E258" s="16" t="s">
        <v>476</v>
      </c>
      <c r="F258" s="16">
        <v>9527</v>
      </c>
      <c r="G258" s="16" t="s">
        <v>471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475</v>
      </c>
      <c r="E259" s="16" t="s">
        <v>477</v>
      </c>
      <c r="F259" s="21">
        <v>11459</v>
      </c>
      <c r="G259" s="20" t="s">
        <v>160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478</v>
      </c>
      <c r="E260" s="16" t="s">
        <v>479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305</v>
      </c>
      <c r="C261" s="17">
        <v>712</v>
      </c>
      <c r="D261" s="19" t="s">
        <v>478</v>
      </c>
      <c r="E261" s="16" t="s">
        <v>480</v>
      </c>
      <c r="F261" s="16">
        <v>8972</v>
      </c>
      <c r="G261" s="30" t="s">
        <v>160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305</v>
      </c>
      <c r="C262" s="16">
        <v>712</v>
      </c>
      <c r="D262" s="19" t="s">
        <v>478</v>
      </c>
      <c r="E262" s="16" t="s">
        <v>481</v>
      </c>
      <c r="F262" s="21">
        <v>11383</v>
      </c>
      <c r="G262" s="21" t="s">
        <v>160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305</v>
      </c>
      <c r="C263" s="16">
        <v>712</v>
      </c>
      <c r="D263" s="19" t="s">
        <v>478</v>
      </c>
      <c r="E263" s="16" t="s">
        <v>482</v>
      </c>
      <c r="F263" s="21">
        <v>11487</v>
      </c>
      <c r="G263" s="21" t="s">
        <v>160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305</v>
      </c>
      <c r="C264" s="16">
        <v>712</v>
      </c>
      <c r="D264" s="19" t="s">
        <v>478</v>
      </c>
      <c r="E264" s="22" t="s">
        <v>483</v>
      </c>
      <c r="F264" s="22">
        <v>12189</v>
      </c>
      <c r="G264" s="23" t="s">
        <v>163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484</v>
      </c>
      <c r="E265" s="16" t="s">
        <v>485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484</v>
      </c>
      <c r="E266" s="16" t="s">
        <v>486</v>
      </c>
      <c r="F266" s="21">
        <v>11961</v>
      </c>
      <c r="G266" s="16" t="s">
        <v>160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487</v>
      </c>
      <c r="E267" s="16" t="s">
        <v>488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487</v>
      </c>
      <c r="E268" s="16" t="s">
        <v>489</v>
      </c>
      <c r="F268" s="16">
        <v>7661</v>
      </c>
      <c r="G268" s="16" t="s">
        <v>160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487</v>
      </c>
      <c r="E269" s="35" t="s">
        <v>490</v>
      </c>
      <c r="F269" s="27">
        <v>12412</v>
      </c>
      <c r="G269" s="23" t="s">
        <v>163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491</v>
      </c>
      <c r="E270" s="15" t="s">
        <v>492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491</v>
      </c>
      <c r="E271" s="16" t="s">
        <v>493</v>
      </c>
      <c r="F271" s="21">
        <v>11627</v>
      </c>
      <c r="G271" s="20" t="s">
        <v>160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491</v>
      </c>
      <c r="E272" s="16" t="s">
        <v>494</v>
      </c>
      <c r="F272" s="21">
        <v>6731</v>
      </c>
      <c r="G272" s="21" t="s">
        <v>160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495</v>
      </c>
      <c r="E273" s="16" t="s">
        <v>496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495</v>
      </c>
      <c r="E274" s="16" t="s">
        <v>497</v>
      </c>
      <c r="F274" s="16">
        <v>8068</v>
      </c>
      <c r="G274" s="16" t="s">
        <v>160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495</v>
      </c>
      <c r="E275" s="16" t="s">
        <v>498</v>
      </c>
      <c r="F275" s="16">
        <v>7386</v>
      </c>
      <c r="G275" s="16" t="s">
        <v>160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495</v>
      </c>
      <c r="E276" s="37" t="s">
        <v>499</v>
      </c>
      <c r="F276" s="25">
        <v>11868</v>
      </c>
      <c r="G276" s="20" t="s">
        <v>160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500</v>
      </c>
      <c r="E277" s="15" t="s">
        <v>501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500</v>
      </c>
      <c r="E278" s="16" t="s">
        <v>502</v>
      </c>
      <c r="F278" s="16">
        <v>5875</v>
      </c>
      <c r="G278" s="16" t="s">
        <v>160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500</v>
      </c>
      <c r="E279" s="16" t="s">
        <v>503</v>
      </c>
      <c r="F279" s="16">
        <v>11142</v>
      </c>
      <c r="G279" s="16" t="s">
        <v>160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504</v>
      </c>
      <c r="E280" s="16" t="s">
        <v>505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504</v>
      </c>
      <c r="E281" s="15" t="s">
        <v>506</v>
      </c>
      <c r="F281" s="15">
        <v>4310</v>
      </c>
      <c r="G281" s="16" t="s">
        <v>160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504</v>
      </c>
      <c r="E282" s="16" t="s">
        <v>507</v>
      </c>
      <c r="F282" s="21">
        <v>11619</v>
      </c>
      <c r="G282" s="21" t="s">
        <v>160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210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210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160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210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178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305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305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160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305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160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305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178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305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178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219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219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160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219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160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219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160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219</v>
      </c>
      <c r="C295" s="16">
        <v>726</v>
      </c>
      <c r="D295" s="19" t="s">
        <v>518</v>
      </c>
      <c r="E295" s="26" t="s">
        <v>347</v>
      </c>
      <c r="F295" s="27">
        <v>12509</v>
      </c>
      <c r="G295" s="28" t="s">
        <v>178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219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219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160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219</v>
      </c>
      <c r="C298" s="17">
        <v>727</v>
      </c>
      <c r="D298" s="19" t="s">
        <v>523</v>
      </c>
      <c r="E298" s="56" t="s">
        <v>526</v>
      </c>
      <c r="F298" s="21">
        <v>12052</v>
      </c>
      <c r="G298" s="20" t="s">
        <v>178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219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178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219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219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160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219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160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219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160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219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160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435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160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305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305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160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305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178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305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178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305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305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160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305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178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305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178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160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160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305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305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160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305</v>
      </c>
      <c r="C320" s="16">
        <v>740</v>
      </c>
      <c r="D320" s="19" t="s">
        <v>550</v>
      </c>
      <c r="E320" s="35" t="s">
        <v>420</v>
      </c>
      <c r="F320" s="27">
        <v>12307</v>
      </c>
      <c r="G320" s="23" t="s">
        <v>163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219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219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178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219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178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210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210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160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210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160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210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160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210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178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210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178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305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305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160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305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163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305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178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210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210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160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210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160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210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160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210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178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210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178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219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219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249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219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178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219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178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210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210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160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210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160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210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210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160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210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160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210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160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210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178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210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178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160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219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219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160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219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178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219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178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305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305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249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305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178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160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160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163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305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305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160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305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160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305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249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305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160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305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178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305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178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305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178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160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160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249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305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160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210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160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210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178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210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178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210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210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160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210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178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210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178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160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255</v>
      </c>
      <c r="F388" s="27">
        <v>12410</v>
      </c>
      <c r="G388" s="43" t="s">
        <v>249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160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219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160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219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219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160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219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160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219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178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219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219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160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219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160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219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160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219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163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219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178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219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178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219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178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210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210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160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210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160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210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163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210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178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219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219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160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219</v>
      </c>
      <c r="C411" s="16">
        <v>103198</v>
      </c>
      <c r="D411" s="70" t="s">
        <v>660</v>
      </c>
      <c r="E411" s="38" t="s">
        <v>177</v>
      </c>
      <c r="F411" s="22">
        <v>12208</v>
      </c>
      <c r="G411" s="20" t="s">
        <v>178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219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178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219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178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219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219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160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219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163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305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305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160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305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160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305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178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219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219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160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219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160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219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178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305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160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305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178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305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178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160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178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160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160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160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178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219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471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219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160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219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249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219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178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219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178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305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178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305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305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178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305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178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305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178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305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305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163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305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178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305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178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305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178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219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219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160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219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163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219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178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219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219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160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219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163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219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249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305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305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178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305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178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305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305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160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305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178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219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471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219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160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219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178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219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178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210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210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160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210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178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210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163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210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178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160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219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219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163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210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210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178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178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178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178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178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0">
        <v>549</v>
      </c>
      <c r="D485" s="78" t="s">
        <v>384</v>
      </c>
      <c r="E485" s="79" t="s">
        <v>757</v>
      </c>
      <c r="F485" s="77"/>
      <c r="G485" s="28" t="s">
        <v>178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178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178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7">
        <v>341</v>
      </c>
      <c r="D488" s="81" t="s">
        <v>237</v>
      </c>
      <c r="E488" s="79" t="s">
        <v>761</v>
      </c>
      <c r="F488" s="77"/>
      <c r="G488" s="28" t="s">
        <v>178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178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219</v>
      </c>
      <c r="C490" s="20">
        <v>347</v>
      </c>
      <c r="D490" s="83" t="s">
        <v>252</v>
      </c>
      <c r="E490" s="79" t="s">
        <v>763</v>
      </c>
      <c r="F490" s="77"/>
      <c r="G490" s="28" t="s">
        <v>178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崇州中心店"/>
      </customFilters>
    </filterColumn>
    <extLst/>
  </autoFilter>
  <mergeCells count="4">
    <mergeCell ref="A1:L1"/>
    <mergeCell ref="M1:N1"/>
    <mergeCell ref="O1:P1"/>
    <mergeCell ref="Q1:R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