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<sst xmlns="http://schemas.openxmlformats.org/spreadsheetml/2006/main" count="764">
  <si>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</si>
  <si>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</si>
  <si>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</si>
  <si>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</si>
  <si>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</si>
  <si>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</si>
  <si>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</si>
  <si>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</si>
  <si>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</si>
  <si>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</si>
  <si>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</si>
  <si>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</si>
  <si>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</si>
  <si>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</si>
  <si>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</si>
  <si>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</si>
  <si>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</si>
  <si>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</si>
  <si>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</si>
  <si>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</si>
  <si>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</si>
  <si>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</si>
  <si>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</si>
  <si>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</si>
  <si>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</si>
  <si>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</si>
  <si>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</si>
  <si>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</si>
  <si>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</si>
  <si>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</si>
  <si>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</si>
  <si>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</si>
  <si>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</si>
  <si>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</si>
  <si>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</si>
  <si>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</si>
  <si>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</si>
  <si>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</si>
  <si>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</si>
  <si>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</si>
  <si>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</si>
  <si>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</si>
  <si>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</si>
  <si>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</si>
  <si>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</si>
  <si>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</si>
  <si>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</si>
  <si>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</si>
  <si>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</si>
  <si>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</si>
  <si>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</si>
  <si>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</si>
  <si>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</si>
  <si>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</si>
  <si>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</si>
  <si>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</si>
  <si>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</si>
  <si>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</si>
  <si>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</si>
  <si>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</si>
  <si>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</si>
  <si>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</si>
  <si>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</si>
  <si>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</si>
  <si>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</si>
  <si>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</si>
  <si>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</si>
  <si>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</si>
  <si>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</si>
  <si>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</si>
  <si>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</si>
  <si>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</si>
  <si>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</si>
  <si>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</si>
  <si>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</si>
  <si>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</si>
  <si>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</si>
  <si>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</si>
  <si>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</si>
  <si>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</si>
  <si>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</si>
  <si>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</si>
  <si>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</si>
  <si>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</si>
  <si>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</si>
  <si>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</si>
  <si>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</si>
  <si>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</si>
  <si>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</si>
  <si>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</si>
  <si>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</si>
  <si>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</si>
  <si>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</si>
  <si>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</si>
  <si>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</si>
  <si>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</si>
  <si>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</si>
  <si>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</si>
  <si>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</si>
  <si>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</si>
  <si>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</si>
  <si>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</si>
  <si>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</si>
  <si>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</si>
  <si>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</si>
  <si>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</si>
  <si>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</si>
  <si>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</si>
  <si>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</si>
  <si>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</si>
  <si>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</si>
  <si>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</si>
  <si>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</si>
  <si>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</si>
  <si>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</si>
  <si>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</si>
  <si>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</si>
  <si>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</si>
  <si>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</si>
  <si>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</si>
  <si>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</si>
  <si>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</si>
  <si>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</si>
  <si>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</si>
  <si>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</si>
  <si>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</si>
  <si>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</si>
  <si>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</si>
  <si>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</si>
  <si>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</si>
  <si>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</si>
  <si>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</si>
  <si>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</si>
  <si>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</si>
  <si>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</si>
  <si>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</si>
  <si>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</si>
  <si>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</si>
  <si>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</si>
  <si>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</si>
  <si>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</si>
  <si>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</si>
  <si>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</si>
  <si>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</si>
  <si>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</si>
  <si>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</si>
  <si>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</si>
  <si>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</si>
  <si>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</si>
  <si>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</si>
  <si>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</si>
  <si>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</si>
  <si>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</si>
  <si>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</si>
  <si>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</si>
  <si>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</si>
  <si>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</si>
  <si>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</si>
  <si>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一档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</si>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</sst>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177" formatCode="0.00_ 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0" fillId="31" borderId="13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6" fillId="30" borderId="12" applyNumberFormat="0" applyAlignment="0" applyProtection="0">
      <alignment vertical="center"/>
    </xf>
    <xf numFmtId="0" fontId="49" fillId="30" borderId="7" applyNumberFormat="0" applyAlignment="0" applyProtection="0">
      <alignment vertical="center"/>
    </xf>
    <xf numFmtId="0" fontId="40" fillId="23" borderId="8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77" fontId="13" fillId="4" borderId="6" xfId="0" applyNumberFormat="1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177" fontId="13" fillId="5" borderId="4" xfId="0" applyNumberFormat="1" applyFont="1" applyFill="1" applyBorder="1" applyAlignment="1">
      <alignment horizontal="center" vertical="center"/>
    </xf>
    <xf numFmtId="177" fontId="13" fillId="5" borderId="6" xfId="0" applyNumberFormat="1" applyFont="1" applyFill="1" applyBorder="1" applyAlignment="1">
      <alignment horizontal="center" vertical="center"/>
    </xf>
    <xf numFmtId="177" fontId="13" fillId="6" borderId="3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7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13" fillId="6" borderId="4" xfId="0" applyNumberFormat="1" applyFont="1" applyFill="1" applyBorder="1" applyAlignment="1">
      <alignment horizontal="center" vertical="center"/>
    </xf>
    <xf numFmtId="177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A67" sqref="$A67:$XFD6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3:R113">
    <filterColumn colId="3">
      <customFilters>
        <customFilter operator="equal" val="城郊二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N6" sqref="N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 t="s">
        <v>158</v>
      </c>
      <c r="J3" s="41"/>
      <c r="K3" s="41">
        <v>20</v>
      </c>
      <c r="L3" s="41">
        <v>1</v>
      </c>
      <c r="M3" s="41">
        <v>10826.4</v>
      </c>
      <c r="N3" s="41">
        <v>2892.28</v>
      </c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159</v>
      </c>
      <c r="F4" s="21">
        <v>12092</v>
      </c>
      <c r="G4" s="20" t="s">
        <v>160</v>
      </c>
      <c r="H4" s="20"/>
      <c r="I4" s="41" t="s">
        <v>158</v>
      </c>
      <c r="J4" s="41"/>
      <c r="K4" s="41">
        <v>20</v>
      </c>
      <c r="L4" s="41">
        <v>1</v>
      </c>
      <c r="M4" s="41">
        <v>10826.4</v>
      </c>
      <c r="N4" s="41">
        <v>2892.28</v>
      </c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161</v>
      </c>
      <c r="F5" s="21">
        <v>11446</v>
      </c>
      <c r="G5" s="21" t="s">
        <v>160</v>
      </c>
      <c r="H5" s="21"/>
      <c r="I5" s="41" t="s">
        <v>158</v>
      </c>
      <c r="J5" s="41"/>
      <c r="K5" s="41">
        <v>20</v>
      </c>
      <c r="L5" s="41">
        <v>1</v>
      </c>
      <c r="M5" s="41">
        <v>10826.4</v>
      </c>
      <c r="N5" s="41">
        <v>2892.28</v>
      </c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162</v>
      </c>
      <c r="F6" s="22">
        <v>12186</v>
      </c>
      <c r="G6" s="23" t="s">
        <v>163</v>
      </c>
      <c r="H6" s="23"/>
      <c r="I6" s="41" t="s">
        <v>158</v>
      </c>
      <c r="J6" s="41"/>
      <c r="K6" s="41">
        <v>20</v>
      </c>
      <c r="L6" s="41">
        <v>1</v>
      </c>
      <c r="M6" s="41">
        <v>10826.4</v>
      </c>
      <c r="N6" s="41">
        <v>2892.28</v>
      </c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164</v>
      </c>
      <c r="E7" s="16" t="s">
        <v>165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164</v>
      </c>
      <c r="E8" s="16" t="s">
        <v>166</v>
      </c>
      <c r="F8" s="15">
        <v>6301</v>
      </c>
      <c r="G8" s="24" t="s">
        <v>160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164</v>
      </c>
      <c r="E9" s="16" t="s">
        <v>167</v>
      </c>
      <c r="F9" s="16">
        <v>7379</v>
      </c>
      <c r="G9" s="16" t="s">
        <v>160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164</v>
      </c>
      <c r="E10" s="16" t="s">
        <v>168</v>
      </c>
      <c r="F10" s="15">
        <v>10808</v>
      </c>
      <c r="G10" s="16" t="s">
        <v>160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169</v>
      </c>
      <c r="E11" s="16" t="s">
        <v>170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169</v>
      </c>
      <c r="E12" s="16" t="s">
        <v>171</v>
      </c>
      <c r="F12" s="15">
        <v>7948</v>
      </c>
      <c r="G12" s="16" t="s">
        <v>160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169</v>
      </c>
      <c r="E13" s="16" t="s">
        <v>172</v>
      </c>
      <c r="F13" s="25">
        <v>11830</v>
      </c>
      <c r="G13" s="20" t="s">
        <v>160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173</v>
      </c>
      <c r="E14" s="16" t="s">
        <v>174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173</v>
      </c>
      <c r="E15" s="16" t="s">
        <v>175</v>
      </c>
      <c r="F15" s="21">
        <v>11711</v>
      </c>
      <c r="G15" s="20" t="s">
        <v>160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173</v>
      </c>
      <c r="E16" s="16" t="s">
        <v>176</v>
      </c>
      <c r="F16" s="25">
        <v>11825</v>
      </c>
      <c r="G16" s="20" t="s">
        <v>160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173</v>
      </c>
      <c r="E17" s="26" t="s">
        <v>177</v>
      </c>
      <c r="F17" s="27">
        <v>12491</v>
      </c>
      <c r="G17" s="28" t="s">
        <v>178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173</v>
      </c>
      <c r="E18" s="26" t="s">
        <v>179</v>
      </c>
      <c r="F18" s="27">
        <v>12493</v>
      </c>
      <c r="G18" s="28" t="s">
        <v>178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180</v>
      </c>
      <c r="C19" s="17">
        <v>307</v>
      </c>
      <c r="D19" s="18" t="s">
        <v>181</v>
      </c>
      <c r="E19" s="16" t="s">
        <v>182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180</v>
      </c>
      <c r="C20" s="17">
        <v>307</v>
      </c>
      <c r="D20" s="29" t="s">
        <v>181</v>
      </c>
      <c r="E20" s="20" t="s">
        <v>183</v>
      </c>
      <c r="F20" s="21">
        <v>9679</v>
      </c>
      <c r="G20" s="23" t="s">
        <v>184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180</v>
      </c>
      <c r="C21" s="16">
        <v>307</v>
      </c>
      <c r="D21" s="19" t="s">
        <v>181</v>
      </c>
      <c r="E21" s="16" t="s">
        <v>185</v>
      </c>
      <c r="F21" s="16">
        <v>10613</v>
      </c>
      <c r="G21" s="16" t="s">
        <v>160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180</v>
      </c>
      <c r="C22" s="17">
        <v>307</v>
      </c>
      <c r="D22" s="29" t="s">
        <v>181</v>
      </c>
      <c r="E22" s="16" t="s">
        <v>186</v>
      </c>
      <c r="F22" s="16">
        <v>7107</v>
      </c>
      <c r="G22" s="16" t="s">
        <v>160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180</v>
      </c>
      <c r="C23" s="17">
        <v>307</v>
      </c>
      <c r="D23" s="29" t="s">
        <v>181</v>
      </c>
      <c r="E23" s="16" t="s">
        <v>187</v>
      </c>
      <c r="F23" s="16">
        <v>4291</v>
      </c>
      <c r="G23" s="16" t="s">
        <v>160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180</v>
      </c>
      <c r="C24" s="17">
        <v>307</v>
      </c>
      <c r="D24" s="29" t="s">
        <v>181</v>
      </c>
      <c r="E24" s="16" t="s">
        <v>188</v>
      </c>
      <c r="F24" s="16">
        <v>7551</v>
      </c>
      <c r="G24" s="16" t="s">
        <v>160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180</v>
      </c>
      <c r="C25" s="17">
        <v>307</v>
      </c>
      <c r="D25" s="19" t="s">
        <v>181</v>
      </c>
      <c r="E25" s="16" t="s">
        <v>189</v>
      </c>
      <c r="F25" s="16">
        <v>8022</v>
      </c>
      <c r="G25" s="24" t="s">
        <v>160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180</v>
      </c>
      <c r="C26" s="17">
        <v>307</v>
      </c>
      <c r="D26" s="19" t="s">
        <v>181</v>
      </c>
      <c r="E26" s="16" t="s">
        <v>190</v>
      </c>
      <c r="F26" s="16">
        <v>8592</v>
      </c>
      <c r="G26" s="30" t="s">
        <v>160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180</v>
      </c>
      <c r="C27" s="17">
        <v>307</v>
      </c>
      <c r="D27" s="29" t="s">
        <v>181</v>
      </c>
      <c r="E27" s="16" t="s">
        <v>191</v>
      </c>
      <c r="F27" s="16">
        <v>9563</v>
      </c>
      <c r="G27" s="30" t="s">
        <v>160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180</v>
      </c>
      <c r="C28" s="16">
        <v>307</v>
      </c>
      <c r="D28" s="19" t="s">
        <v>181</v>
      </c>
      <c r="E28" s="16" t="s">
        <v>192</v>
      </c>
      <c r="F28" s="16">
        <v>9669</v>
      </c>
      <c r="G28" s="30" t="s">
        <v>160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180</v>
      </c>
      <c r="C29" s="17">
        <v>307</v>
      </c>
      <c r="D29" s="29" t="s">
        <v>181</v>
      </c>
      <c r="E29" s="15" t="s">
        <v>193</v>
      </c>
      <c r="F29" s="15">
        <v>5880</v>
      </c>
      <c r="G29" s="23" t="s">
        <v>160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180</v>
      </c>
      <c r="C30" s="16">
        <v>307</v>
      </c>
      <c r="D30" s="19" t="s">
        <v>181</v>
      </c>
      <c r="E30" s="16" t="s">
        <v>194</v>
      </c>
      <c r="F30" s="16">
        <v>9190</v>
      </c>
      <c r="G30" s="23" t="s">
        <v>160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180</v>
      </c>
      <c r="C31" s="16">
        <v>307</v>
      </c>
      <c r="D31" s="19" t="s">
        <v>181</v>
      </c>
      <c r="E31" s="16" t="s">
        <v>195</v>
      </c>
      <c r="F31" s="16">
        <v>10886</v>
      </c>
      <c r="G31" s="16" t="s">
        <v>160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180</v>
      </c>
      <c r="C32" s="17">
        <v>307</v>
      </c>
      <c r="D32" s="31" t="s">
        <v>181</v>
      </c>
      <c r="E32" s="16" t="s">
        <v>196</v>
      </c>
      <c r="F32" s="16">
        <v>10989</v>
      </c>
      <c r="G32" s="16" t="s">
        <v>160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180</v>
      </c>
      <c r="C33" s="17">
        <v>307</v>
      </c>
      <c r="D33" s="29" t="s">
        <v>181</v>
      </c>
      <c r="E33" s="16" t="s">
        <v>197</v>
      </c>
      <c r="F33" s="16">
        <v>10902</v>
      </c>
      <c r="G33" s="16" t="s">
        <v>160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180</v>
      </c>
      <c r="C34" s="17">
        <v>307</v>
      </c>
      <c r="D34" s="29" t="s">
        <v>181</v>
      </c>
      <c r="E34" s="16" t="s">
        <v>198</v>
      </c>
      <c r="F34" s="16">
        <v>10890</v>
      </c>
      <c r="G34" s="16" t="s">
        <v>160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180</v>
      </c>
      <c r="C35" s="17">
        <v>307</v>
      </c>
      <c r="D35" s="29" t="s">
        <v>181</v>
      </c>
      <c r="E35" s="16" t="s">
        <v>199</v>
      </c>
      <c r="F35" s="16">
        <v>10892</v>
      </c>
      <c r="G35" s="16" t="s">
        <v>160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180</v>
      </c>
      <c r="C36" s="17">
        <v>307</v>
      </c>
      <c r="D36" s="29" t="s">
        <v>181</v>
      </c>
      <c r="E36" s="16" t="s">
        <v>200</v>
      </c>
      <c r="F36" s="21">
        <v>11393</v>
      </c>
      <c r="G36" s="21" t="s">
        <v>160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180</v>
      </c>
      <c r="C37" s="17">
        <v>307</v>
      </c>
      <c r="D37" s="29" t="s">
        <v>181</v>
      </c>
      <c r="E37" s="16" t="s">
        <v>201</v>
      </c>
      <c r="F37" s="16">
        <v>11117</v>
      </c>
      <c r="G37" s="16" t="s">
        <v>160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180</v>
      </c>
      <c r="C38" s="17">
        <v>307</v>
      </c>
      <c r="D38" s="29" t="s">
        <v>181</v>
      </c>
      <c r="E38" s="32" t="s">
        <v>202</v>
      </c>
      <c r="F38" s="25">
        <v>11752</v>
      </c>
      <c r="G38" s="20" t="s">
        <v>160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180</v>
      </c>
      <c r="C39" s="17">
        <v>307</v>
      </c>
      <c r="D39" s="29" t="s">
        <v>181</v>
      </c>
      <c r="E39" s="20" t="s">
        <v>203</v>
      </c>
      <c r="F39" s="21">
        <v>11986</v>
      </c>
      <c r="G39" s="20" t="s">
        <v>160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180</v>
      </c>
      <c r="C40" s="17">
        <v>307</v>
      </c>
      <c r="D40" s="29" t="s">
        <v>181</v>
      </c>
      <c r="E40" s="33" t="s">
        <v>204</v>
      </c>
      <c r="F40" s="34">
        <v>12140</v>
      </c>
      <c r="G40" s="20" t="s">
        <v>160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180</v>
      </c>
      <c r="C41" s="17">
        <v>307</v>
      </c>
      <c r="D41" s="29" t="s">
        <v>181</v>
      </c>
      <c r="E41" s="35" t="s">
        <v>205</v>
      </c>
      <c r="F41" s="27">
        <v>12399</v>
      </c>
      <c r="G41" s="21" t="s">
        <v>163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180</v>
      </c>
      <c r="C42" s="17">
        <v>307</v>
      </c>
      <c r="D42" s="29" t="s">
        <v>181</v>
      </c>
      <c r="E42" s="35" t="s">
        <v>206</v>
      </c>
      <c r="F42" s="27">
        <v>12408</v>
      </c>
      <c r="G42" s="21" t="s">
        <v>163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180</v>
      </c>
      <c r="C43" s="17">
        <v>307</v>
      </c>
      <c r="D43" s="29" t="s">
        <v>181</v>
      </c>
      <c r="E43" s="27" t="s">
        <v>207</v>
      </c>
      <c r="F43" s="27">
        <v>12518</v>
      </c>
      <c r="G43" s="21" t="s">
        <v>163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180</v>
      </c>
      <c r="C44" s="17">
        <v>307</v>
      </c>
      <c r="D44" s="29" t="s">
        <v>181</v>
      </c>
      <c r="E44" s="26" t="s">
        <v>208</v>
      </c>
      <c r="F44" s="27">
        <v>12469</v>
      </c>
      <c r="G44" s="28" t="s">
        <v>178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180</v>
      </c>
      <c r="C45" s="17">
        <v>307</v>
      </c>
      <c r="D45" s="29" t="s">
        <v>181</v>
      </c>
      <c r="E45" s="26" t="s">
        <v>209</v>
      </c>
      <c r="F45" s="27">
        <v>12470</v>
      </c>
      <c r="G45" s="28" t="s">
        <v>178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210</v>
      </c>
      <c r="C46" s="16">
        <v>308</v>
      </c>
      <c r="D46" s="36" t="s">
        <v>211</v>
      </c>
      <c r="E46" s="15" t="s">
        <v>212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210</v>
      </c>
      <c r="C47" s="16">
        <v>308</v>
      </c>
      <c r="D47" s="19" t="s">
        <v>211</v>
      </c>
      <c r="E47" s="16" t="s">
        <v>213</v>
      </c>
      <c r="F47" s="16">
        <v>9967</v>
      </c>
      <c r="G47" s="16" t="s">
        <v>160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210</v>
      </c>
      <c r="C48" s="17">
        <v>308</v>
      </c>
      <c r="D48" s="31" t="s">
        <v>211</v>
      </c>
      <c r="E48" s="16" t="s">
        <v>214</v>
      </c>
      <c r="F48" s="16">
        <v>9200</v>
      </c>
      <c r="G48" s="23" t="s">
        <v>160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210</v>
      </c>
      <c r="C49" s="17">
        <v>308</v>
      </c>
      <c r="D49" s="31" t="s">
        <v>211</v>
      </c>
      <c r="E49" s="16" t="s">
        <v>215</v>
      </c>
      <c r="F49" s="16">
        <v>5347</v>
      </c>
      <c r="G49" s="16" t="s">
        <v>160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210</v>
      </c>
      <c r="C50" s="17">
        <v>308</v>
      </c>
      <c r="D50" s="31" t="s">
        <v>211</v>
      </c>
      <c r="E50" s="16" t="s">
        <v>216</v>
      </c>
      <c r="F50" s="16">
        <v>11251</v>
      </c>
      <c r="G50" s="16" t="s">
        <v>160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210</v>
      </c>
      <c r="C51" s="17">
        <v>308</v>
      </c>
      <c r="D51" s="31" t="s">
        <v>211</v>
      </c>
      <c r="E51" s="26" t="s">
        <v>217</v>
      </c>
      <c r="F51" s="27">
        <v>12515</v>
      </c>
      <c r="G51" s="28" t="s">
        <v>178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210</v>
      </c>
      <c r="C52" s="17">
        <v>308</v>
      </c>
      <c r="D52" s="31" t="s">
        <v>211</v>
      </c>
      <c r="E52" s="26" t="s">
        <v>218</v>
      </c>
      <c r="F52" s="27">
        <v>12516</v>
      </c>
      <c r="G52" s="28" t="s">
        <v>178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160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210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210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160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210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160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210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160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210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163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210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160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210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178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210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178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210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178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160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160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163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160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160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160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160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160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160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160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3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178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178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219</v>
      </c>
      <c r="C79" s="44">
        <v>347</v>
      </c>
      <c r="D79" s="45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160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178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219</v>
      </c>
      <c r="C83" s="16">
        <v>357</v>
      </c>
      <c r="D83" s="45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160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178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178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210</v>
      </c>
      <c r="C87" s="46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210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160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210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178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210</v>
      </c>
      <c r="C90" s="16">
        <v>349</v>
      </c>
      <c r="D90" s="19" t="s">
        <v>262</v>
      </c>
      <c r="E90" s="26" t="s">
        <v>266</v>
      </c>
      <c r="F90" s="27">
        <v>12200</v>
      </c>
      <c r="G90" s="47" t="s">
        <v>178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160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160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210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210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160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210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178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219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219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160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219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219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178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219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178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160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160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178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178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178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160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160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160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210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210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160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210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160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210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210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178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210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178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160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160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178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178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160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178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178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160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160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160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160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160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178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178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178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210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210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160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210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160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210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178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178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178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210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210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160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210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160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210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160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210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178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160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160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178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160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160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210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210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160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210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210</v>
      </c>
      <c r="C167" s="16">
        <v>515</v>
      </c>
      <c r="D167" s="19" t="s">
        <v>358</v>
      </c>
      <c r="E167" s="26" t="s">
        <v>362</v>
      </c>
      <c r="F167" s="50">
        <v>12445</v>
      </c>
      <c r="G167" s="28" t="s">
        <v>178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210</v>
      </c>
      <c r="C168" s="17">
        <v>517</v>
      </c>
      <c r="D168" s="36" t="s">
        <v>363</v>
      </c>
      <c r="E168" s="15" t="s">
        <v>364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210</v>
      </c>
      <c r="C169" s="17">
        <v>517</v>
      </c>
      <c r="D169" s="19" t="s">
        <v>363</v>
      </c>
      <c r="E169" s="16" t="s">
        <v>365</v>
      </c>
      <c r="F169" s="16">
        <v>4022</v>
      </c>
      <c r="G169" s="16" t="s">
        <v>160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210</v>
      </c>
      <c r="C170" s="17">
        <v>517</v>
      </c>
      <c r="D170" s="19" t="s">
        <v>363</v>
      </c>
      <c r="E170" s="57" t="s">
        <v>366</v>
      </c>
      <c r="F170" s="22">
        <v>12230</v>
      </c>
      <c r="G170" s="20" t="s">
        <v>160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210</v>
      </c>
      <c r="C171" s="17">
        <v>517</v>
      </c>
      <c r="D171" s="19" t="s">
        <v>363</v>
      </c>
      <c r="E171" s="37" t="s">
        <v>367</v>
      </c>
      <c r="F171" s="25">
        <v>11872</v>
      </c>
      <c r="G171" s="20" t="s">
        <v>160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210</v>
      </c>
      <c r="C172" s="17">
        <v>517</v>
      </c>
      <c r="D172" s="19" t="s">
        <v>363</v>
      </c>
      <c r="E172" s="26" t="s">
        <v>368</v>
      </c>
      <c r="F172" s="27">
        <v>12471</v>
      </c>
      <c r="G172" s="28" t="s">
        <v>178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210</v>
      </c>
      <c r="C173" s="17">
        <v>517</v>
      </c>
      <c r="D173" s="19" t="s">
        <v>363</v>
      </c>
      <c r="E173" s="26" t="s">
        <v>369</v>
      </c>
      <c r="F173" s="27">
        <v>12505</v>
      </c>
      <c r="G173" s="28" t="s">
        <v>178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210</v>
      </c>
      <c r="C174" s="17">
        <v>517</v>
      </c>
      <c r="D174" s="19" t="s">
        <v>363</v>
      </c>
      <c r="E174" s="26" t="s">
        <v>370</v>
      </c>
      <c r="F174" s="27">
        <v>12517</v>
      </c>
      <c r="G174" s="28" t="s">
        <v>178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371</v>
      </c>
      <c r="E175" s="15" t="s">
        <v>372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371</v>
      </c>
      <c r="E176" s="15" t="s">
        <v>373</v>
      </c>
      <c r="F176" s="15">
        <v>9320</v>
      </c>
      <c r="G176" s="16" t="s">
        <v>160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371</v>
      </c>
      <c r="E177" s="35" t="s">
        <v>374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375</v>
      </c>
      <c r="E178" s="16" t="s">
        <v>376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375</v>
      </c>
      <c r="E179" s="22" t="s">
        <v>377</v>
      </c>
      <c r="F179" s="22">
        <v>12188</v>
      </c>
      <c r="G179" s="23" t="s">
        <v>163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378</v>
      </c>
      <c r="E180" s="16" t="s">
        <v>379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378</v>
      </c>
      <c r="E181" s="16" t="s">
        <v>380</v>
      </c>
      <c r="F181" s="16">
        <v>10849</v>
      </c>
      <c r="G181" s="16" t="s">
        <v>160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378</v>
      </c>
      <c r="E182" s="38" t="s">
        <v>381</v>
      </c>
      <c r="F182" s="22">
        <v>12211</v>
      </c>
      <c r="G182" s="20" t="s">
        <v>178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378</v>
      </c>
      <c r="E183" s="38" t="s">
        <v>382</v>
      </c>
      <c r="F183" s="22">
        <v>12227</v>
      </c>
      <c r="G183" s="20" t="s">
        <v>178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378</v>
      </c>
      <c r="E184" s="26" t="s">
        <v>383</v>
      </c>
      <c r="F184" s="50">
        <v>12437</v>
      </c>
      <c r="G184" s="28" t="s">
        <v>178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384</v>
      </c>
      <c r="E185" s="16" t="s">
        <v>385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384</v>
      </c>
      <c r="E186" s="16" t="s">
        <v>386</v>
      </c>
      <c r="F186" s="16">
        <v>7687</v>
      </c>
      <c r="G186" s="16" t="s">
        <v>160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384</v>
      </c>
      <c r="E187" s="22" t="s">
        <v>387</v>
      </c>
      <c r="F187" s="22">
        <v>12184</v>
      </c>
      <c r="G187" s="20" t="s">
        <v>160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219</v>
      </c>
      <c r="C188" s="17">
        <v>570</v>
      </c>
      <c r="D188" s="18" t="s">
        <v>388</v>
      </c>
      <c r="E188" s="16" t="s">
        <v>389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219</v>
      </c>
      <c r="C189" s="17">
        <v>570</v>
      </c>
      <c r="D189" s="19" t="s">
        <v>388</v>
      </c>
      <c r="E189" s="16" t="s">
        <v>390</v>
      </c>
      <c r="F189" s="21">
        <v>11537</v>
      </c>
      <c r="G189" s="21" t="s">
        <v>160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219</v>
      </c>
      <c r="C190" s="17">
        <v>570</v>
      </c>
      <c r="D190" s="19" t="s">
        <v>388</v>
      </c>
      <c r="E190" s="38" t="s">
        <v>391</v>
      </c>
      <c r="F190" s="22">
        <v>12225</v>
      </c>
      <c r="G190" s="20" t="s">
        <v>178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219</v>
      </c>
      <c r="C191" s="17">
        <v>570</v>
      </c>
      <c r="D191" s="19" t="s">
        <v>388</v>
      </c>
      <c r="E191" s="26" t="s">
        <v>392</v>
      </c>
      <c r="F191" s="50">
        <v>12451</v>
      </c>
      <c r="G191" s="28" t="s">
        <v>178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393</v>
      </c>
      <c r="E192" s="16" t="s">
        <v>394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393</v>
      </c>
      <c r="E193" s="16" t="s">
        <v>395</v>
      </c>
      <c r="F193" s="16">
        <v>6454</v>
      </c>
      <c r="G193" s="16" t="s">
        <v>160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393</v>
      </c>
      <c r="E194" s="38" t="s">
        <v>396</v>
      </c>
      <c r="F194" s="22">
        <v>12216</v>
      </c>
      <c r="G194" s="20" t="s">
        <v>178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393</v>
      </c>
      <c r="E195" s="26" t="s">
        <v>397</v>
      </c>
      <c r="F195" s="50">
        <v>12443</v>
      </c>
      <c r="G195" s="28" t="s">
        <v>178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393</v>
      </c>
      <c r="E196" s="26" t="s">
        <v>398</v>
      </c>
      <c r="F196" s="27">
        <v>12476</v>
      </c>
      <c r="G196" s="28" t="s">
        <v>178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210</v>
      </c>
      <c r="C197" s="17">
        <v>572</v>
      </c>
      <c r="D197" s="18" t="s">
        <v>399</v>
      </c>
      <c r="E197" s="16" t="s">
        <v>400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210</v>
      </c>
      <c r="C198" s="16">
        <v>572</v>
      </c>
      <c r="D198" s="19" t="s">
        <v>399</v>
      </c>
      <c r="E198" s="58" t="s">
        <v>401</v>
      </c>
      <c r="F198" s="15">
        <v>8731</v>
      </c>
      <c r="G198" s="16" t="s">
        <v>160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210</v>
      </c>
      <c r="C199" s="16">
        <v>572</v>
      </c>
      <c r="D199" s="19" t="s">
        <v>399</v>
      </c>
      <c r="E199" s="16" t="s">
        <v>402</v>
      </c>
      <c r="F199" s="16">
        <v>11058</v>
      </c>
      <c r="G199" s="16" t="s">
        <v>160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210</v>
      </c>
      <c r="C200" s="16">
        <v>572</v>
      </c>
      <c r="D200" s="19" t="s">
        <v>399</v>
      </c>
      <c r="E200" s="16" t="s">
        <v>403</v>
      </c>
      <c r="F200" s="15">
        <v>6390</v>
      </c>
      <c r="G200" s="16" t="s">
        <v>160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210</v>
      </c>
      <c r="C201" s="16">
        <v>572</v>
      </c>
      <c r="D201" s="19" t="s">
        <v>399</v>
      </c>
      <c r="E201" s="26" t="s">
        <v>404</v>
      </c>
      <c r="F201" s="27">
        <v>12466</v>
      </c>
      <c r="G201" s="28" t="s">
        <v>178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405</v>
      </c>
      <c r="E202" s="16" t="s">
        <v>406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405</v>
      </c>
      <c r="E203" s="20" t="s">
        <v>407</v>
      </c>
      <c r="F203" s="21">
        <v>12108</v>
      </c>
      <c r="G203" s="23" t="s">
        <v>160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405</v>
      </c>
      <c r="E204" s="26" t="s">
        <v>408</v>
      </c>
      <c r="F204" s="50">
        <v>12446</v>
      </c>
      <c r="G204" s="28" t="s">
        <v>178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210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210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160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210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160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210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160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210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178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210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178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219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219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160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219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160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219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178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219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178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219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219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160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219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160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219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160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219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160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219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178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219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178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219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219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160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219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160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219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178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219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178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160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160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160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160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160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160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160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160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249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178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160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160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160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160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160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160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160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160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178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219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219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160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219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160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219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160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160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160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160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160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163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160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160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163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160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160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160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160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160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160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160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160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160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210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210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160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210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178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160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160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178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178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219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219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160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219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160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219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160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219</v>
      </c>
      <c r="C295" s="16">
        <v>726</v>
      </c>
      <c r="D295" s="19" t="s">
        <v>518</v>
      </c>
      <c r="E295" s="26" t="s">
        <v>347</v>
      </c>
      <c r="F295" s="27">
        <v>12509</v>
      </c>
      <c r="G295" s="28" t="s">
        <v>178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219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219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160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219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178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219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178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219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219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160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219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160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219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160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219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160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160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160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178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178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305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305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160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178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178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160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160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160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163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219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219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178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219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178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210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210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160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210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160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210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160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210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178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210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178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160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163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178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210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210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160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210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160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210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160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210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178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210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178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219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219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219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178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219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178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210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210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160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210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160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210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210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160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210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160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210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160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210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178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210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178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160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219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219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160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219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178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219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178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249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178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160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160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163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305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305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160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160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249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305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160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178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178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178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160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160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249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160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210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160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210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178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210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178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210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210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160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210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178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210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178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160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255</v>
      </c>
      <c r="F388" s="27">
        <v>12410</v>
      </c>
      <c r="G388" s="43" t="s">
        <v>249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160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219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160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219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219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160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219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160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219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178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219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219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160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219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160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219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160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219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163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219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178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219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178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219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178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210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210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160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210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160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210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163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210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178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219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219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160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219</v>
      </c>
      <c r="C411" s="16">
        <v>103198</v>
      </c>
      <c r="D411" s="70" t="s">
        <v>660</v>
      </c>
      <c r="E411" s="38" t="s">
        <v>177</v>
      </c>
      <c r="F411" s="22">
        <v>12208</v>
      </c>
      <c r="G411" s="20" t="s">
        <v>178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219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178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219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178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219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219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160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219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163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160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160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178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219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219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160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219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160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219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178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160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178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178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160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178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160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160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160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178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219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219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160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219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219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178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219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178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178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178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178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178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163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178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178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178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219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160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219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163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219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178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219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219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160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219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163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219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178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178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160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178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219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219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160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219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178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219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178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210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210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160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210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178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210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163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210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178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160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219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219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163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210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210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178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178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178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178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178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384</v>
      </c>
      <c r="E485" s="79" t="s">
        <v>757</v>
      </c>
      <c r="F485" s="77"/>
      <c r="G485" s="28" t="s">
        <v>178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178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178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237</v>
      </c>
      <c r="E488" s="79" t="s">
        <v>761</v>
      </c>
      <c r="F488" s="77"/>
      <c r="G488" s="28" t="s">
        <v>178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178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219</v>
      </c>
      <c r="C490" s="20">
        <v>347</v>
      </c>
      <c r="D490" s="83" t="s">
        <v>252</v>
      </c>
      <c r="E490" s="79" t="s">
        <v>763</v>
      </c>
      <c r="F490" s="77"/>
      <c r="G490" s="28" t="s">
        <v>178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崇州中心店"/>
      </customFilters>
    </filterColumn>
    <extLst/>
  </autoFilter>
  <mergeCells count="4">
    <mergeCell ref="A1:L1"/>
    <mergeCell ref="M1:N1"/>
    <mergeCell ref="O1:P1"/>
    <mergeCell ref="Q1:R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