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<sst xmlns="http://schemas.openxmlformats.org/spreadsheetml/2006/main" count="2330" uniqueCount="765">
  <si>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</si>
  <si>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</si>
  <si>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</si>
  <si>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</si>
  <si>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</si>
  <si>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</si>
  <si>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</si>
  <si>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</si>
  <si>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</si>
  <si>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</si>
  <si>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</si>
  <si>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</si>
  <si>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</si>
  <si>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</si>
  <si>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</si>
  <si>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</si>
  <si>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</si>
  <si>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</si>
  <si>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</si>
  <si>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</si>
  <si>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</si>
  <si>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</si>
  <si>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</si>
  <si>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</si>
  <si>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</si>
  <si>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</si>
  <si>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</si>
  <si>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</si>
  <si>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</si>
  <si>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</si>
  <si>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</si>
  <si>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</si>
  <si>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</si>
  <si>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</si>
  <si>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</si>
  <si>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</si>
  <si>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</si>
  <si>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</si>
  <si>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</si>
  <si>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</si>
  <si>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</si>
  <si>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</si>
  <si>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</si>
  <si>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</si>
  <si>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</si>
  <si>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</si>
  <si>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</si>
  <si>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</si>
  <si>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</si>
  <si>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</si>
  <si>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</si>
  <si>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</si>
  <si>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</si>
  <si>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</si>
  <si>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</si>
  <si>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</si>
  <si>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</si>
  <si>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</si>
  <si>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</si>
  <si>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</si>
  <si>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</si>
  <si>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</si>
  <si>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</si>
  <si>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</si>
  <si>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</si>
  <si>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</si>
  <si>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</si>
  <si>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</si>
  <si>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</si>
  <si>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</si>
  <si>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</si>
  <si>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</si>
  <si>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</si>
  <si>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</si>
  <si>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</si>
  <si>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</si>
  <si>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</si>
  <si>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</si>
  <si>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</si>
  <si>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</si>
  <si>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</si>
  <si>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</si>
  <si>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</si>
  <si>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</si>
  <si>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</si>
  <si>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</si>
  <si>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</si>
  <si>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</si>
  <si>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</si>
  <si>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</si>
  <si>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</si>
  <si>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</si>
  <si>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</si>
  <si>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</si>
  <si>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</si>
  <si>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</si>
  <si>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</si>
  <si>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</si>
  <si>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</si>
  <si>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</si>
  <si>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</si>
  <si>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</si>
  <si>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</si>
  <si>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</si>
  <si>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</si>
  <si>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</si>
  <si>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</si>
  <si>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</si>
  <si>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</si>
  <si>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</si>
  <si>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</si>
  <si>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</si>
  <si>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</si>
  <si>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</si>
  <si>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</si>
  <si>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</si>
  <si>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</si>
  <si>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</si>
  <si>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</si>
  <si>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</si>
  <si>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</si>
  <si>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</si>
  <si>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</si>
  <si>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</si>
  <si>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</si>
  <si>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</si>
  <si>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</si>
  <si>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</si>
  <si>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</si>
  <si>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</si>
  <si>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</si>
  <si>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</si>
  <si>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</si>
  <si>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</si>
  <si>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</si>
  <si>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</si>
  <si>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</si>
  <si>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</si>
  <si>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</si>
  <si>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</si>
  <si>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</si>
  <si>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</si>
  <si>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</si>
  <si>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</si>
  <si>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</si>
  <si>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</si>
  <si>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</si>
  <si>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</si>
  <si>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</si>
  <si>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</si>
  <si>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</si>
  <si>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</si>
  <si>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</si>
  <si>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</si>
  <si>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</si>
  <si>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</si>
  <si>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</si>
  <si>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</si>
  <si>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</si>
  <si>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</si>
  <si>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</si>
  <si>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</si>
  <si>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</si>
  <si>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</si>
  <si>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</si>
  <si>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</si>
  <si>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</si>
  <si>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</si>
  <si>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</si>
  <si>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</si>
  <si>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</si>
  <si>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</si>
  <si>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</si>
  <si>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</si>
  <si>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</si>
  <si>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</si>
  <si>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</si>
  <si>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</si>
  <si>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</si>
  <si>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</si>
  <si>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</si>
  <si>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</si>
  <si>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</si>
  <si>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</si>
  <si>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</si>
  <si>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</si>
  <si>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</si>
  <si>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</si>
  <si>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</si>
  <si>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</si>
  <si>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</si>
  <si>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</si>
  <si>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</si>
  <si>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</si>
  <si>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</si>
  <si>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</si>
  <si>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</si>
  <si>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</si>
  <si>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</si>
  <si>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</si>
  <si>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</si>
  <si>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</si>
  <si>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</si>
  <si>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</si>
  <si>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</si>
  <si>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</si>
  <si>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</si>
  <si>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</si>
  <si>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</si>
  <si>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</si>
  <si>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</si>
  <si>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</si>
  <si>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</si>
  <si>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</si>
  <si>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</si>
  <si>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</si>
  <si>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</si>
  <si>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</si>
  <si>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</si>
  <si>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</si>
  <si>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</si>
  <si>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</si>
  <si>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</si>
  <si>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</si>
  <si>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</si>
  <si>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</si>
  <si>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</si>
  <si>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</si>
  <si>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</si>
  <si>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</si>
  <si>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</si>
  <si>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</si>
  <si>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</si>
  <si>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</si>
  <si>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</si>
  <si>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</si>
  <si>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</si>
  <si>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</si>
  <si>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</si>
  <si>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</si>
  <si>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</si>
  <si>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</si>
  <si>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</si>
  <si>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</si>
  <si>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</si>
  <si>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</si>
  <si>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</si>
  <si>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</si>
  <si>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</si>
  <si>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</si>
  <si>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</si>
  <si>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</si>
  <si>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</si>
  <si>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</si>
  <si>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</si>
  <si>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</si>
  <si>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</si>
  <si>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</si>
  <si>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</si>
  <si>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</si>
  <si>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</si>
  <si>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</si>
  <si>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</si>
  <si>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</si>
  <si>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</si>
  <si>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</si>
  <si>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</si>
  <si>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</si>
  <si>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</si>
  <si>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</si>
  <si>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</si>
  <si>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</si>
  <si>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</si>
  <si>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</si>
  <si>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</si>
  <si>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</si>
  <si>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</si>
  <si>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</si>
  <si>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</si>
  <si>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</si>
  <si>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</si>
  <si>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</si>
  <si>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</si>
  <si>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</si>
  <si>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</si>
  <si>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</si>
  <si>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</si>
  <si>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</si>
  <si>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</si>
  <si>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</si>
  <si>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</si>
  <si>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</si>
  <si>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</si>
  <si>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</si>
  <si>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</si>
  <si>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</si>
  <si>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</si>
  <si>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</si>
  <si>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</si>
  <si>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</si>
  <si>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</si>
  <si>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</si>
  <si>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</si>
  <si>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</si>
  <si>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</si>
  <si>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</si>
  <si>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</si>
  <si>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</si>
  <si>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</si>
  <si>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</si>
  <si>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</si>
  <si>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</si>
  <si>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</si>
  <si>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</si>
  <si>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</si>
  <si>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</si>
  <si>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</si>
  <si>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</si>
  <si>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</si>
  <si>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</si>
  <si>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</si>
  <si>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</si>
  <si>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</si>
  <si>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</si>
  <si>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</si>
  <si>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</si>
  <si>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</si>
  <si>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</si>
  <si>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</si>
  <si>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</si>
  <si>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</si>
  <si>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</si>
  <si>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</si>
  <si>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</si>
  <si>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</si>
  <si>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</si>
  <si>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</si>
  <si>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</si>
  <si>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</si>
  <si>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</si>
  <si>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</si>
  <si>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</si>
  <si>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</si>
  <si>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</si>
  <si>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</si>
  <si>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</si>
  <si>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</si>
  <si>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</si>
  <si>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</si>
  <si>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</si>
  <si>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</si>
  <si>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</si>
  <si>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</si>
  <si>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</si>
  <si>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</si>
  <si>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</si>
  <si>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</si>
  <si>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</si>
  <si>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</si>
  <si>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</si>
  <si>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</si>
  <si>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</si>
  <si>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</si>
  <si>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</si>
  <si>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</si>
  <si>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</si>
  <si>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</si>
  <si>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</si>
  <si>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</si>
  <si>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</si>
  <si>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</si>
  <si>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</si>
  <si>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</si>
  <si>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</si>
  <si>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</si>
  <si>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</si>
  <si>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</si>
  <si>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</si>
  <si>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</si>
  <si>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</si>
  <si>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</si>
  <si>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</si>
  <si>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</si>
  <si>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</si>
  <si>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</si>
  <si>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</si>
  <si>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</si>
  <si>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</si>
  <si>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</si>
  <si>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</si>
  <si>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</si>
  <si>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</si>
  <si>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</si>
  <si>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</si>
  <si>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</si>
  <si>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</si>
  <si>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</si>
  <si>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</si>
  <si>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</si>
  <si>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</si>
  <si>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</si>
  <si>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</si>
  <si>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</si>
  <si>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</si>
  <si>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</si>
  <si>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</si>
  <si>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</si>
  <si>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</si>
  <si>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</si>
  <si>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</si>
  <si>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</si>
  <si>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</si>
  <si>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</si>
  <si>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</si>
  <si>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</si>
  <si>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</si>
  <si>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</si>
  <si>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</si>
  <si>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</si>
  <si>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</si>
  <si>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</si>
  <si>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</si>
  <si>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</si>
  <si>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</si>
  <si>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</si>
  <si>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</si>
  <si>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</si>
  <si>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</si>
  <si>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</si>
  <si>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</si>
  <si>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</si>
  <si>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</si>
  <si>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</si>
  <si>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</si>
  <si>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</si>
  <si>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</si>
  <si>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</si>
  <si>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</si>
  <si>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</si>
  <si>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</si>
  <si>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</si>
  <si>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</si>
  <si>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</si>
  <si>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</si>
  <si>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</si>
  <si>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</si>
  <si>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</si>
  <si>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</si>
  <si>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</si>
  <si>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</si>
  <si>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</si>
  <si>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</si>
  <si>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</si>
  <si>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</si>
  <si>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</si>
  <si>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</si>
  <si>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</si>
  <si>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</si>
  <si>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</si>
  <si>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</si>
  <si>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</si>
  <si>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</si>
  <si>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</si>
  <si>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</si>
  <si>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</si>
  <si>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</si>
  <si>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</si>
  <si>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</si>
  <si>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</si>
  <si>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</si>
  <si>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</si>
  <si>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</si>
  <si>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</si>
  <si>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</si>
  <si>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</si>
  <si>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</si>
  <si>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</si>
  <si>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</si>
  <si>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</si>
  <si>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</si>
  <si>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</si>
  <si>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</si>
  <si>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</si>
  <si>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</si>
  <si>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</si>
  <si>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</si>
  <si>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</si>
  <si>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</si>
  <si>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</si>
  <si>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</si>
  <si>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</si>
  <si>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</si>
  <si>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</si>
  <si>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</si>
  <si>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</si>
  <si>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</si>
  <si>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</si>
  <si>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</si>
  <si>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</si>
  <si>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</si>
  <si>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</si>
  <si>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</si>
  <si>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</si>
  <si>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</si>
  <si>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</si>
  <si>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</si>
  <si>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</si>
  <si>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</si>
  <si>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</si>
  <si>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</si>
  <si>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</si>
  <si>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</si>
  <si>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</si>
  <si>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</si>
  <si>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</si>
  <si>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</si>
  <si>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</si>
  <si>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</si>
  <si>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</si>
  <si>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</si>
  <si>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</si>
  <si>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</si>
  <si>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</si>
  <si>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</si>
  <si>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</si>
  <si>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</si>
  <si>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</si>
  <si>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</si>
  <si>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</si>
  <si>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</si>
  <si>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</si>
  <si>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</si>
  <si>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</si>
  <si>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</si>
  <si>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</si>
  <si>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</si>
  <si>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</si>
  <si>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</si>
  <si>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</si>
  <si>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</si>
  <si>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</si>
  <si>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</si>
  <si>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</si>
  <si>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</si>
  <si>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</si>
  <si>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</si>
  <si>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</si>
  <si>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</si>
  <si>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</si>
  <si>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</si>
  <si>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</si>
  <si>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</si>
  <si>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</si>
  <si>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</si>
  <si>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</si>
  <si>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</si>
  <si>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</si>
  <si>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</si>
  <si>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</si>
  <si>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</si>
  <si>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</si>
  <si>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</si>
  <si>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</si>
  <si>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</si>
  <si>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</si>
  <si>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</si>
  <si>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</si>
  <si>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</si>
  <si>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</si>
  <si>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</si>
  <si>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</si>
  <si>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</si>
  <si>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</si>
  <si>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</si>
  <si>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</si>
  <si>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</si>
  <si>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</si>
  <si>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</si>
  <si>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</si>
  <si>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</si>
  <si>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</si>
  <si>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</si>
  <si>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</si>
  <si>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</si>
  <si>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</si>
  <si>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</si>
  <si>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</si>
  <si>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</si>
  <si>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</si>
  <si>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</si>
  <si>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</si>
  <si>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</si>
  <si>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</si>
  <si>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</si>
  <si>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</si>
  <si>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</si>
  <si>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</si>
  <si>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</si>
  <si>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</si>
  <si>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</si>
  <si>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</si>
  <si>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</si>
  <si>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</si>
  <si>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</si>
  <si>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</si>
  <si>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</si>
  <si>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</si>
  <si>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</si>
  <si>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</si>
  <si>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</si>
  <si>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</si>
  <si>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</si>
  <si>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</si>
  <si>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</si>
  <si>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</si>
  <si>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</si>
  <si>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</si>
  <si>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</si>
  <si>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</si>
  <si>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</si>
  <si>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</si>
  <si>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</si>
  <si>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</si>
  <si>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</si>
  <si>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</si>
  <si>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</si>
  <si>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</si>
  <si>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</si>
  <si>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</si>
  <si>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</si>
  <si>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</si>
  <si>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</si>
  <si>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</si>
  <si>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</si>
  <si>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</si>
  <si>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</si>
  <si>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</si>
  <si>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</si>
  <si>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</si>
  <si>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</si>
  <si>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</si>
  <si>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</si>
  <si>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</si>
  <si>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</si>
  <si>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</si>
  <si>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</si>
  <si>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</si>
  <si>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</si>
  <si>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</si>
  <si>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</si>
  <si>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</si>
  <si>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</si>
  <si>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</si>
  <si>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</si>
  <si>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</si>
  <si>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</si>
  <si>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</si>
  <si>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</si>
  <si>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</si>
  <si>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</si>
  <si>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</si>
  <si>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</si>
  <si>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</si>
  <si>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</si>
  <si>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</si>
  <si>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</si>
  <si>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</si>
  <si>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</si>
  <si>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</si>
  <si>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</si>
  <si>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</si>
  <si>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</si>
  <si>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</si>
  <si>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</si>
  <si>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</si>
  <si>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1档</t>
  </si>
  <si>
    <t>胡荣琼</t>
  </si>
  <si>
    <t>黄桃</t>
  </si>
  <si>
    <t>周倩</t>
  </si>
  <si>
    <t>7月6日入职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</si>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</sst>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6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0" fillId="20" borderId="10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9" applyNumberFormat="0" applyAlignment="0" applyProtection="0">
      <alignment vertical="center"/>
    </xf>
    <xf numFmtId="0" fontId="49" fillId="19" borderId="13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A91" workbookViewId="0">
      <selection activeCell="P102" sqref="P102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A386" workbookViewId="0">
      <selection activeCell="H424" sqref="H424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 t="s">
        <v>675</v>
      </c>
      <c r="J421" s="41">
        <v>100</v>
      </c>
      <c r="K421" s="41">
        <v>20</v>
      </c>
      <c r="L421" s="41">
        <v>1</v>
      </c>
      <c r="M421" s="41">
        <v>5735.82</v>
      </c>
      <c r="N421" s="41">
        <v>892.61</v>
      </c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676</v>
      </c>
      <c r="F422" s="15">
        <v>8798</v>
      </c>
      <c r="G422" s="16" t="s">
        <v>159</v>
      </c>
      <c r="H422" s="16"/>
      <c r="I422" s="41" t="s">
        <v>675</v>
      </c>
      <c r="J422" s="41">
        <v>100</v>
      </c>
      <c r="K422" s="41">
        <v>20</v>
      </c>
      <c r="L422" s="41">
        <v>1</v>
      </c>
      <c r="M422" s="41">
        <v>5735.82</v>
      </c>
      <c r="N422" s="41">
        <v>892.61</v>
      </c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677</v>
      </c>
      <c r="F423" s="25">
        <v>11863</v>
      </c>
      <c r="G423" s="20" t="s">
        <v>159</v>
      </c>
      <c r="H423" s="20"/>
      <c r="I423" s="41" t="s">
        <v>675</v>
      </c>
      <c r="J423" s="41">
        <v>100</v>
      </c>
      <c r="K423" s="41">
        <v>20</v>
      </c>
      <c r="L423" s="41">
        <v>1</v>
      </c>
      <c r="M423" s="41">
        <v>5735.82</v>
      </c>
      <c r="N423" s="41">
        <v>892.61</v>
      </c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678</v>
      </c>
      <c r="F424" s="50">
        <v>12441</v>
      </c>
      <c r="G424" s="28" t="s">
        <v>177</v>
      </c>
      <c r="H424" s="28" t="s">
        <v>679</v>
      </c>
      <c r="I424" s="41" t="s">
        <v>675</v>
      </c>
      <c r="J424" s="41">
        <v>50</v>
      </c>
      <c r="K424" s="41">
        <v>10</v>
      </c>
      <c r="L424" s="41">
        <v>0.4</v>
      </c>
      <c r="M424" s="41">
        <v>5735.82</v>
      </c>
      <c r="N424" s="41">
        <v>892.61</v>
      </c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680</v>
      </c>
      <c r="E425" s="56" t="s">
        <v>681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680</v>
      </c>
      <c r="E426" s="38" t="s">
        <v>682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680</v>
      </c>
      <c r="E427" s="54" t="s">
        <v>683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684</v>
      </c>
      <c r="E428" s="16" t="s">
        <v>685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684</v>
      </c>
      <c r="E429" s="16" t="s">
        <v>686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684</v>
      </c>
      <c r="E430" s="37" t="s">
        <v>687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688</v>
      </c>
      <c r="E431" s="16" t="s">
        <v>689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688</v>
      </c>
      <c r="E432" s="20" t="s">
        <v>690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688</v>
      </c>
      <c r="E433" s="33" t="s">
        <v>691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692</v>
      </c>
      <c r="E434" s="16" t="s">
        <v>693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692</v>
      </c>
      <c r="E435" s="16" t="s">
        <v>694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692</v>
      </c>
      <c r="E436" s="37" t="s">
        <v>695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696</v>
      </c>
      <c r="E437" s="30" t="s">
        <v>697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696</v>
      </c>
      <c r="E438" s="16" t="s">
        <v>698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696</v>
      </c>
      <c r="E439" s="33" t="s">
        <v>699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696</v>
      </c>
      <c r="E440" s="56" t="s">
        <v>700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696</v>
      </c>
      <c r="E441" s="26" t="s">
        <v>701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702</v>
      </c>
      <c r="E442" s="26" t="s">
        <v>703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704</v>
      </c>
      <c r="E443" s="16" t="s">
        <v>705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704</v>
      </c>
      <c r="E444" s="38" t="s">
        <v>706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704</v>
      </c>
      <c r="E445" s="54" t="s">
        <v>707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704</v>
      </c>
      <c r="E446" s="54" t="s">
        <v>708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709</v>
      </c>
      <c r="E447" s="32" t="s">
        <v>710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709</v>
      </c>
      <c r="E448" s="53" t="s">
        <v>711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709</v>
      </c>
      <c r="E449" s="38" t="s">
        <v>712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709</v>
      </c>
      <c r="E450" s="26" t="s">
        <v>713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709</v>
      </c>
      <c r="E451" s="26" t="s">
        <v>714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715</v>
      </c>
      <c r="E452" s="16" t="s">
        <v>716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715</v>
      </c>
      <c r="E453" s="33" t="s">
        <v>717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715</v>
      </c>
      <c r="E454" s="20" t="s">
        <v>718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715</v>
      </c>
      <c r="E455" s="26" t="s">
        <v>719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720</v>
      </c>
      <c r="E456" s="16" t="s">
        <v>721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720</v>
      </c>
      <c r="E457" s="20" t="s">
        <v>722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720</v>
      </c>
      <c r="E458" s="22" t="s">
        <v>723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720</v>
      </c>
      <c r="E459" s="33" t="s">
        <v>724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725</v>
      </c>
      <c r="E460" s="16" t="s">
        <v>726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725</v>
      </c>
      <c r="E461" s="56" t="s">
        <v>727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725</v>
      </c>
      <c r="E462" s="38" t="s">
        <v>728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729</v>
      </c>
      <c r="E463" s="52" t="s">
        <v>730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729</v>
      </c>
      <c r="E464" s="65" t="s">
        <v>731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729</v>
      </c>
      <c r="E465" s="26" t="s">
        <v>732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733</v>
      </c>
      <c r="E466" s="20" t="s">
        <v>734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733</v>
      </c>
      <c r="E467" s="20" t="s">
        <v>735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733</v>
      </c>
      <c r="E468" s="26" t="s">
        <v>736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733</v>
      </c>
      <c r="E469" s="26" t="s">
        <v>737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738</v>
      </c>
      <c r="E470" s="16" t="s">
        <v>739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738</v>
      </c>
      <c r="E471" s="52" t="s">
        <v>740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738</v>
      </c>
      <c r="E472" s="38" t="s">
        <v>741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738</v>
      </c>
      <c r="E473" s="35" t="s">
        <v>742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738</v>
      </c>
      <c r="E474" s="26" t="s">
        <v>743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744</v>
      </c>
      <c r="E475" s="16" t="s">
        <v>745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744</v>
      </c>
      <c r="E476" s="20" t="s">
        <v>746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747</v>
      </c>
      <c r="E477" s="32" t="s">
        <v>748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747</v>
      </c>
      <c r="E478" s="28" t="s">
        <v>749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750</v>
      </c>
      <c r="E479" s="52" t="s">
        <v>751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750</v>
      </c>
      <c r="E480" s="26" t="s">
        <v>752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753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754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684</v>
      </c>
      <c r="E483" s="79" t="s">
        <v>755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692</v>
      </c>
      <c r="E484" s="79" t="s">
        <v>756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757</v>
      </c>
      <c r="C485" s="80">
        <v>549</v>
      </c>
      <c r="D485" s="78" t="s">
        <v>383</v>
      </c>
      <c r="E485" s="79" t="s">
        <v>758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757</v>
      </c>
      <c r="C486" s="77">
        <v>748</v>
      </c>
      <c r="D486" s="81" t="s">
        <v>591</v>
      </c>
      <c r="E486" s="79" t="s">
        <v>759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757</v>
      </c>
      <c r="C487" s="80">
        <v>107728</v>
      </c>
      <c r="D487" s="81" t="s">
        <v>744</v>
      </c>
      <c r="E487" s="79" t="s">
        <v>760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761</v>
      </c>
      <c r="C488" s="77">
        <v>341</v>
      </c>
      <c r="D488" s="81" t="s">
        <v>236</v>
      </c>
      <c r="E488" s="79" t="s">
        <v>762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761</v>
      </c>
      <c r="C489" s="80">
        <v>102564</v>
      </c>
      <c r="D489" s="78" t="s">
        <v>632</v>
      </c>
      <c r="E489" s="79" t="s">
        <v>763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764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2019-07-17T12:44:56Z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