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<sst xmlns="http://schemas.openxmlformats.org/spreadsheetml/2006/main" count="38">
  <si>
    <t>附表2：门店对英雄（厂家）评分表</t>
  </si>
  <si>
    <t>门店名称：</t>
  </si>
  <si>
    <t>浆洗街</t>
  </si>
  <si>
    <t>片区：城中</t>
  </si>
  <si>
    <t>时间：</t>
  </si>
  <si>
    <t>厂家名称：辉瑞制药张旭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</si>
  <si>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</si>
  <si>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</si>
  <si>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</si>
  <si>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</si>
  <si>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</si>
  <si>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</si>
  <si>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</si>
  <si>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</si>
  <si>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</si>
  <si>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v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</si>
  <si>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</si>
  <si>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</si>
  <si>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</si>
  <si>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</si>
  <si>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</si>
  <si>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</si>
  <si>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</si>
  <si>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</si>
  <si>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</si>
  <si>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</si>
  <si>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</si>
  <si>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</si>
  <si>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</si>
  <si>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</si>
  <si>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</si>
  <si>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</si>
  <si>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</si>
  <si>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</si>
  <si>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</si>
  <si>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厂家名称：乐淘淘王艳虹</t>
  </si>
  <si>
    <t>厂家名称：桐君阁宋红斌</t>
  </si>
  <si>
    <t>厂家名称：阿斯利康熊英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</si>
</sst>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19" sqref="B19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2019.02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 t="s">
        <v>15</v>
      </c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/>
      <c r="F11" s="10" t="s">
        <v>15</v>
      </c>
    </row>
    <row r="12" customHeight="1" spans="1:6">
      <c r="A12" s="8"/>
      <c r="B12" s="9" t="s">
        <v>26</v>
      </c>
      <c r="C12" s="8">
        <v>5</v>
      </c>
      <c r="D12" s="8" t="s">
        <v>14</v>
      </c>
      <c r="E12" s="10"/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100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16" sqref="B16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2019.02</v>
      </c>
      <c r="C3" s="4" t="s">
        <v>35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 t="s">
        <v>15</v>
      </c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14</v>
      </c>
      <c r="E12" s="10">
        <v>-1</v>
      </c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99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10" sqref="E10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2019.02</v>
      </c>
      <c r="C3" s="4" t="s">
        <v>36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-2</v>
      </c>
      <c r="F9" s="10"/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/>
      <c r="F11" s="10" t="s">
        <v>15</v>
      </c>
    </row>
    <row r="12" customHeight="1" spans="1:6">
      <c r="A12" s="8"/>
      <c r="B12" s="9" t="s">
        <v>26</v>
      </c>
      <c r="C12" s="8">
        <v>5</v>
      </c>
      <c r="D12" s="8" t="s">
        <v>14</v>
      </c>
      <c r="E12" s="10"/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98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E10" sqref="E10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2019.02</v>
      </c>
      <c r="C3" s="4" t="s">
        <v>37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-2</v>
      </c>
      <c r="F9" s="10"/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/>
      <c r="F11" s="10" t="s">
        <v>15</v>
      </c>
    </row>
    <row r="12" customHeight="1" spans="1:6">
      <c r="A12" s="8"/>
      <c r="B12" s="9" t="s">
        <v>26</v>
      </c>
      <c r="C12" s="8">
        <v>5</v>
      </c>
      <c r="D12" s="8" t="s">
        <v>14</v>
      </c>
      <c r="E12" s="10"/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98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2019-02-23T03:54:46Z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